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5440" windowHeight="11850"/>
  </bookViews>
  <sheets>
    <sheet name="2023 상반기 특수외국어 배워보기 프로그램 강좌목록" sheetId="10" r:id="rId1"/>
  </sheets>
  <definedNames>
    <definedName name="_xlnm._FilterDatabase" localSheetId="0" hidden="1">'2023 상반기 특수외국어 배워보기 프로그램 강좌목록'!$A$2:$M$120</definedName>
  </definedNames>
  <calcPr calcId="144525"/>
</workbook>
</file>

<file path=xl/sharedStrings.xml><?xml version="1.0" encoding="utf-8"?>
<sst xmlns="http://schemas.openxmlformats.org/spreadsheetml/2006/main" count="958" uniqueCount="256">
  <si>
    <t>강사명</t>
    <phoneticPr fontId="19" type="noConversion"/>
  </si>
  <si>
    <t>강의 시작일</t>
    <phoneticPr fontId="19" type="noConversion"/>
  </si>
  <si>
    <t>언어</t>
    <phoneticPr fontId="19" type="noConversion"/>
  </si>
  <si>
    <t>연번</t>
    <phoneticPr fontId="19" type="noConversion"/>
  </si>
  <si>
    <t>운영기관</t>
    <phoneticPr fontId="19" type="noConversion"/>
  </si>
  <si>
    <t>반(학년)</t>
    <phoneticPr fontId="19" type="noConversion"/>
  </si>
  <si>
    <t>강의 종료일</t>
    <phoneticPr fontId="19" type="noConversion"/>
  </si>
  <si>
    <t>부산외대</t>
  </si>
  <si>
    <t>컨소시엄</t>
  </si>
  <si>
    <t>한국외대</t>
    <phoneticPr fontId="19" type="noConversion"/>
  </si>
  <si>
    <t>강의 요일/시간</t>
    <phoneticPr fontId="19" type="noConversion"/>
  </si>
  <si>
    <t>강의차시</t>
    <phoneticPr fontId="19" type="noConversion"/>
  </si>
  <si>
    <t>1차시 당 강의시간</t>
    <phoneticPr fontId="19" type="noConversion"/>
  </si>
  <si>
    <t xml:space="preserve">강의 총횟수 </t>
    <phoneticPr fontId="19" type="noConversion"/>
  </si>
  <si>
    <t>2023년 상반기 특수외국어 배워보기 프로그램 강좌 목록</t>
    <phoneticPr fontId="19" type="noConversion"/>
  </si>
  <si>
    <t>중/고등</t>
  </si>
  <si>
    <t>몽골어</t>
  </si>
  <si>
    <t>최윤서</t>
    <phoneticPr fontId="19" type="noConversion"/>
  </si>
  <si>
    <t>5명</t>
  </si>
  <si>
    <t>24명</t>
  </si>
  <si>
    <t>초등(초5~6학년)</t>
  </si>
  <si>
    <t>아랍어</t>
  </si>
  <si>
    <t>안희연</t>
    <phoneticPr fontId="19" type="noConversion"/>
  </si>
  <si>
    <t>김보영</t>
    <phoneticPr fontId="19" type="noConversion"/>
  </si>
  <si>
    <t>매주 월 / 18:00 ~ 18:50</t>
    <phoneticPr fontId="19" type="noConversion"/>
  </si>
  <si>
    <t>50분</t>
    <phoneticPr fontId="19" type="noConversion"/>
  </si>
  <si>
    <t>매주 토 / 10:00 ~ 10:40</t>
    <phoneticPr fontId="19" type="noConversion"/>
  </si>
  <si>
    <t>40분</t>
    <phoneticPr fontId="19" type="noConversion"/>
  </si>
  <si>
    <t>매주 토 / 10:00 ~ 11:50</t>
    <phoneticPr fontId="19" type="noConversion"/>
  </si>
  <si>
    <t>매주 월 / 19:30 ~ 20:10</t>
    <phoneticPr fontId="19" type="noConversion"/>
  </si>
  <si>
    <t>40분</t>
    <phoneticPr fontId="19" type="noConversion"/>
  </si>
  <si>
    <t>김경나</t>
    <phoneticPr fontId="19" type="noConversion"/>
  </si>
  <si>
    <t>포르투갈어</t>
  </si>
  <si>
    <t>베트남어</t>
  </si>
  <si>
    <t>매주 화 / 16:00 ~ 17:50</t>
    <phoneticPr fontId="19" type="noConversion"/>
  </si>
  <si>
    <t>50분</t>
    <phoneticPr fontId="19" type="noConversion"/>
  </si>
  <si>
    <t>최해영</t>
    <phoneticPr fontId="19" type="noConversion"/>
  </si>
  <si>
    <t>매주 화 / 18:00 ~ 18:50</t>
    <phoneticPr fontId="19" type="noConversion"/>
  </si>
  <si>
    <t>40분</t>
    <phoneticPr fontId="19" type="noConversion"/>
  </si>
  <si>
    <t>안소연</t>
    <phoneticPr fontId="19" type="noConversion"/>
  </si>
  <si>
    <t>박수현</t>
    <phoneticPr fontId="19" type="noConversion"/>
  </si>
  <si>
    <t>양은미</t>
    <phoneticPr fontId="19" type="noConversion"/>
  </si>
  <si>
    <t>박인수</t>
    <phoneticPr fontId="19" type="noConversion"/>
  </si>
  <si>
    <t>류티씽</t>
    <phoneticPr fontId="19" type="noConversion"/>
  </si>
  <si>
    <t>조윤희</t>
    <phoneticPr fontId="19" type="noConversion"/>
  </si>
  <si>
    <t>매주 목 / 10:00 ~ 11:50</t>
    <phoneticPr fontId="19" type="noConversion"/>
  </si>
  <si>
    <t>매주 수 / 19:00 ~ 20:50</t>
    <phoneticPr fontId="19" type="noConversion"/>
  </si>
  <si>
    <t>매주 수 / 17:00 ~ 17:40</t>
    <phoneticPr fontId="19" type="noConversion"/>
  </si>
  <si>
    <t>매주 월 / 16:00 ~ 17:50</t>
    <phoneticPr fontId="19" type="noConversion"/>
  </si>
  <si>
    <t>매주 수 / 17:00 ~ 18:50</t>
    <phoneticPr fontId="19" type="noConversion"/>
  </si>
  <si>
    <t>네덜란드어</t>
  </si>
  <si>
    <t>매주 토 / 10:00~11:40
(5/6, 5/27 휴강)</t>
    <phoneticPr fontId="19" type="noConversion"/>
  </si>
  <si>
    <t>45분</t>
  </si>
  <si>
    <t>조수경</t>
    <phoneticPr fontId="19" type="noConversion"/>
  </si>
  <si>
    <t>라오스어</t>
    <phoneticPr fontId="19" type="noConversion"/>
  </si>
  <si>
    <t>매주 월 / 19:00~21:00</t>
  </si>
  <si>
    <t>Soulivieng Nanthachak</t>
  </si>
  <si>
    <t>매주 월,수 / 16:00~16:40</t>
    <phoneticPr fontId="19" type="noConversion"/>
  </si>
  <si>
    <t>40분</t>
  </si>
  <si>
    <t>장재혁</t>
    <phoneticPr fontId="19" type="noConversion"/>
  </si>
  <si>
    <t>매주 수,금 / 16:00~16:40</t>
    <phoneticPr fontId="19" type="noConversion"/>
  </si>
  <si>
    <t>안신혁</t>
    <phoneticPr fontId="19" type="noConversion"/>
  </si>
  <si>
    <t>매주 토 / 10:00~11:40</t>
    <phoneticPr fontId="19" type="noConversion"/>
  </si>
  <si>
    <t>윤지수</t>
    <phoneticPr fontId="19" type="noConversion"/>
  </si>
  <si>
    <t>매주 화 / 17:30~19:10</t>
    <phoneticPr fontId="19" type="noConversion"/>
  </si>
  <si>
    <t>우수정</t>
    <phoneticPr fontId="19" type="noConversion"/>
  </si>
  <si>
    <t>매주 화 / 19:00~20:40</t>
    <phoneticPr fontId="19" type="noConversion"/>
  </si>
  <si>
    <t>주수현</t>
    <phoneticPr fontId="19" type="noConversion"/>
  </si>
  <si>
    <t>매주 월 / 19:00~20:40</t>
    <phoneticPr fontId="19" type="noConversion"/>
  </si>
  <si>
    <t>신민선</t>
    <phoneticPr fontId="19" type="noConversion"/>
  </si>
  <si>
    <t>스와힐리어</t>
  </si>
  <si>
    <t>매주 화,목 / 20:00~20:40</t>
  </si>
  <si>
    <t>황수진</t>
  </si>
  <si>
    <t>박정경</t>
    <phoneticPr fontId="19" type="noConversion"/>
  </si>
  <si>
    <t>매주 수 / 20:20~22:00</t>
  </si>
  <si>
    <t>매주 일 / 20:20~22:00</t>
  </si>
  <si>
    <t>매주 화 / 10:00~11:40</t>
    <phoneticPr fontId="19" type="noConversion"/>
  </si>
  <si>
    <t>황수진</t>
    <phoneticPr fontId="19" type="noConversion"/>
  </si>
  <si>
    <t>이탈리아어</t>
  </si>
  <si>
    <t>매주 월,수/ 16:00~16:40</t>
    <phoneticPr fontId="19" type="noConversion"/>
  </si>
  <si>
    <t>주효숙</t>
    <phoneticPr fontId="19" type="noConversion"/>
  </si>
  <si>
    <t xml:space="preserve">매주 일 / 10:00~11:40 </t>
    <phoneticPr fontId="19" type="noConversion"/>
  </si>
  <si>
    <t>이소영</t>
    <phoneticPr fontId="19" type="noConversion"/>
  </si>
  <si>
    <t>매주 목 / 19:00~20:40</t>
    <phoneticPr fontId="19" type="noConversion"/>
  </si>
  <si>
    <t>조성윤</t>
    <phoneticPr fontId="19" type="noConversion"/>
  </si>
  <si>
    <t>매주 토/ 10:00~11:40</t>
    <phoneticPr fontId="19" type="noConversion"/>
  </si>
  <si>
    <t>이상엽</t>
    <phoneticPr fontId="19" type="noConversion"/>
  </si>
  <si>
    <t>매주 일 / 19:00~20:40</t>
    <phoneticPr fontId="19" type="noConversion"/>
  </si>
  <si>
    <t>박문정</t>
    <phoneticPr fontId="19" type="noConversion"/>
  </si>
  <si>
    <t>초등(초5~6학년)</t>
    <phoneticPr fontId="19" type="noConversion"/>
  </si>
  <si>
    <t>인도네시아어</t>
    <phoneticPr fontId="19" type="noConversion"/>
  </si>
  <si>
    <t>김선우</t>
    <phoneticPr fontId="19" type="noConversion"/>
  </si>
  <si>
    <t>중/고등</t>
    <phoneticPr fontId="19" type="noConversion"/>
  </si>
  <si>
    <t>인도네시아어</t>
  </si>
  <si>
    <t>매주 월 / 17:00~18:30</t>
    <phoneticPr fontId="19" type="noConversion"/>
  </si>
  <si>
    <t>45분</t>
    <phoneticPr fontId="19" type="noConversion"/>
  </si>
  <si>
    <t>매주 금 / 10:00~11:30</t>
    <phoneticPr fontId="19" type="noConversion"/>
  </si>
  <si>
    <t>카자흐어</t>
  </si>
  <si>
    <t>매주 월 / 10:00~11:40</t>
    <phoneticPr fontId="19" type="noConversion"/>
  </si>
  <si>
    <t>추영민</t>
    <phoneticPr fontId="19" type="noConversion"/>
  </si>
  <si>
    <t>태국어</t>
  </si>
  <si>
    <t>매주 수,금 / 15:30-16:10
(5/5  어린이날 휴강)</t>
    <phoneticPr fontId="19" type="noConversion"/>
  </si>
  <si>
    <t>이정윤</t>
    <phoneticPr fontId="19" type="noConversion"/>
  </si>
  <si>
    <t>매주 토 / 10:00-11:40
(5/27 부처님오신날 휴강)</t>
    <phoneticPr fontId="19" type="noConversion"/>
  </si>
  <si>
    <t>이채문</t>
    <phoneticPr fontId="19" type="noConversion"/>
  </si>
  <si>
    <t>매주 화 / 20:00-21:40</t>
    <phoneticPr fontId="19" type="noConversion"/>
  </si>
  <si>
    <t>이병도</t>
    <phoneticPr fontId="19" type="noConversion"/>
  </si>
  <si>
    <t>튀르키예(터키)어</t>
  </si>
  <si>
    <t>매주 수, 목 15:30~16:10</t>
  </si>
  <si>
    <t>박수현</t>
  </si>
  <si>
    <t>매주 수 19:00~20:40</t>
  </si>
  <si>
    <t>이난아</t>
  </si>
  <si>
    <t>매주 화 13:00~14:40</t>
  </si>
  <si>
    <t>이양희</t>
  </si>
  <si>
    <t>매주 토 10:00~11:40</t>
  </si>
  <si>
    <t>이란어</t>
    <phoneticPr fontId="19" type="noConversion"/>
  </si>
  <si>
    <t>매주 목,금 /16:00~16:40</t>
    <phoneticPr fontId="19" type="noConversion"/>
  </si>
  <si>
    <t>홍인자</t>
    <phoneticPr fontId="19" type="noConversion"/>
  </si>
  <si>
    <t>이란어</t>
  </si>
  <si>
    <t>매주 수 / 18:00~19:40</t>
    <phoneticPr fontId="19" type="noConversion"/>
  </si>
  <si>
    <t>이주한</t>
    <phoneticPr fontId="19" type="noConversion"/>
  </si>
  <si>
    <t>매주 토 / 13:00~14:40</t>
    <phoneticPr fontId="19" type="noConversion"/>
  </si>
  <si>
    <t>남정은</t>
    <phoneticPr fontId="19" type="noConversion"/>
  </si>
  <si>
    <t>매주 월,수 / 15:20~16:00</t>
  </si>
  <si>
    <t>김인영</t>
  </si>
  <si>
    <t>매주 화 / 17:00-19:40</t>
    <phoneticPr fontId="19" type="noConversion"/>
  </si>
  <si>
    <t>김지은</t>
  </si>
  <si>
    <t>한송이</t>
    <phoneticPr fontId="19" type="noConversion"/>
  </si>
  <si>
    <t>김계리</t>
    <phoneticPr fontId="19" type="noConversion"/>
  </si>
  <si>
    <t>매주 토 / 15:00~16:40</t>
    <phoneticPr fontId="19" type="noConversion"/>
  </si>
  <si>
    <t>매주 일 / 10:00~11:40</t>
  </si>
  <si>
    <t>매주 월 / 12:00~13:40</t>
  </si>
  <si>
    <t>한송이</t>
  </si>
  <si>
    <t>매주 수 / 10:00-11:40</t>
    <phoneticPr fontId="19" type="noConversion"/>
  </si>
  <si>
    <t>매주 수 / 12:00~13:40</t>
  </si>
  <si>
    <t>매주 목 / 10:00~11:40</t>
  </si>
  <si>
    <t>매주 토 / 17:00~18:40</t>
    <phoneticPr fontId="19" type="noConversion"/>
  </si>
  <si>
    <t>폴란드어</t>
    <phoneticPr fontId="19" type="noConversion"/>
  </si>
  <si>
    <t>매주 목,금 / 16:00~16:40
(어린이날 휴강)</t>
    <phoneticPr fontId="19" type="noConversion"/>
  </si>
  <si>
    <t>고승희</t>
    <phoneticPr fontId="19" type="noConversion"/>
  </si>
  <si>
    <t>중등</t>
  </si>
  <si>
    <t>매주 토 / 09:30~11:20
(5/27 부처님오신날 휴강)</t>
    <phoneticPr fontId="19" type="noConversion"/>
  </si>
  <si>
    <t>김지영</t>
    <phoneticPr fontId="19" type="noConversion"/>
  </si>
  <si>
    <t>고등</t>
  </si>
  <si>
    <t>매주 토 / 10:30~12:20
(5/27 부처님오신날 휴강)</t>
    <phoneticPr fontId="19" type="noConversion"/>
  </si>
  <si>
    <t>이옥진</t>
    <phoneticPr fontId="19" type="noConversion"/>
  </si>
  <si>
    <t>폴란드어</t>
  </si>
  <si>
    <t>매주 수 / 19:30~21:20</t>
    <phoneticPr fontId="19" type="noConversion"/>
  </si>
  <si>
    <t>헝가리어</t>
    <phoneticPr fontId="19" type="noConversion"/>
  </si>
  <si>
    <t>매주 금 /19:00-20:40
(어린이날 휴강)</t>
    <phoneticPr fontId="19" type="noConversion"/>
  </si>
  <si>
    <t>송은지</t>
    <phoneticPr fontId="19" type="noConversion"/>
  </si>
  <si>
    <t>매주 토 / 14:00-15:40</t>
    <phoneticPr fontId="19" type="noConversion"/>
  </si>
  <si>
    <t>매주 토 / 16:00-17:40</t>
    <phoneticPr fontId="19" type="noConversion"/>
  </si>
  <si>
    <t>힌디어</t>
  </si>
  <si>
    <t>매주 화,목 / 16:00~16:40</t>
    <phoneticPr fontId="19" type="noConversion"/>
  </si>
  <si>
    <t>김시연</t>
    <phoneticPr fontId="19" type="noConversion"/>
  </si>
  <si>
    <t>매주 토 / 10:00~11:40
(5/27 부처님오신날 휴강)</t>
    <phoneticPr fontId="19" type="noConversion"/>
  </si>
  <si>
    <t>이동원</t>
    <phoneticPr fontId="19" type="noConversion"/>
  </si>
  <si>
    <t>매주 수 / 19:00~20:40</t>
    <phoneticPr fontId="19" type="noConversion"/>
  </si>
  <si>
    <t>스웨덴어</t>
    <phoneticPr fontId="19" type="noConversion"/>
  </si>
  <si>
    <t>매주 수 / 18:00~20:00</t>
    <phoneticPr fontId="19" type="noConversion"/>
  </si>
  <si>
    <t>Marcus Erik In-hyon Mosesson</t>
    <phoneticPr fontId="19" type="noConversion"/>
  </si>
  <si>
    <t>5명</t>
    <phoneticPr fontId="19" type="noConversion"/>
  </si>
  <si>
    <t>24명</t>
    <phoneticPr fontId="19" type="noConversion"/>
  </si>
  <si>
    <t>우즈베크어</t>
    <phoneticPr fontId="19" type="noConversion"/>
  </si>
  <si>
    <t>유하은</t>
    <phoneticPr fontId="19" type="noConversion"/>
  </si>
  <si>
    <t>매주 토 / 09:00 ~ 10:40</t>
    <phoneticPr fontId="25" type="noConversion"/>
  </si>
  <si>
    <t>45분</t>
    <phoneticPr fontId="26" type="noConversion"/>
  </si>
  <si>
    <t>이다찬</t>
    <phoneticPr fontId="26" type="noConversion"/>
  </si>
  <si>
    <t>매주 토 / 11:00 ~ 12:30</t>
    <phoneticPr fontId="25" type="noConversion"/>
  </si>
  <si>
    <t>하영지</t>
    <phoneticPr fontId="26" type="noConversion"/>
  </si>
  <si>
    <t>매주 토 / 10:00 ~ 11:40</t>
    <phoneticPr fontId="26" type="noConversion"/>
  </si>
  <si>
    <t>서보영</t>
    <phoneticPr fontId="26" type="noConversion"/>
  </si>
  <si>
    <t>매주 목 / 10:00 ~ 11:40</t>
    <phoneticPr fontId="26" type="noConversion"/>
  </si>
  <si>
    <t>장상경</t>
    <phoneticPr fontId="26" type="noConversion"/>
  </si>
  <si>
    <t>매주 화 / 10:00 ~ 11:40</t>
    <phoneticPr fontId="26" type="noConversion"/>
  </si>
  <si>
    <t>김지은</t>
    <phoneticPr fontId="26" type="noConversion"/>
  </si>
  <si>
    <t>매주 토/ 09:00 ~ 10:30</t>
    <phoneticPr fontId="26" type="noConversion"/>
  </si>
  <si>
    <t xml:space="preserve">40분 </t>
    <phoneticPr fontId="26" type="noConversion"/>
  </si>
  <si>
    <t>김나연</t>
    <phoneticPr fontId="26" type="noConversion"/>
  </si>
  <si>
    <t>매주 토 / 10:00 ~ 11:40 
(5/6 휴강)</t>
    <phoneticPr fontId="26" type="noConversion"/>
  </si>
  <si>
    <t>김태규</t>
    <phoneticPr fontId="26" type="noConversion"/>
  </si>
  <si>
    <t>매주 수 / 16:30 ~ 18:00 
(5/3 휴강)</t>
    <phoneticPr fontId="26" type="noConversion"/>
  </si>
  <si>
    <t>40분</t>
    <phoneticPr fontId="26" type="noConversion"/>
  </si>
  <si>
    <t>매주 목 / 16:30 ~ 18:00</t>
    <phoneticPr fontId="26" type="noConversion"/>
  </si>
  <si>
    <t>이태희</t>
    <phoneticPr fontId="26" type="noConversion"/>
  </si>
  <si>
    <t>매주 토 / 11:00 ~ 12:30</t>
    <phoneticPr fontId="26" type="noConversion"/>
  </si>
  <si>
    <t>이태희</t>
  </si>
  <si>
    <t>매주 금 / 19:00 ~ 20:40</t>
    <phoneticPr fontId="26" type="noConversion"/>
  </si>
  <si>
    <t>매주 화 / 16:00 ~ 17:40</t>
    <phoneticPr fontId="26" type="noConversion"/>
  </si>
  <si>
    <t>매주 화 / 18:30 ~ 20:00</t>
    <phoneticPr fontId="26" type="noConversion"/>
  </si>
  <si>
    <t>매주 토 / 09:00 ~ 10:10</t>
    <phoneticPr fontId="26" type="noConversion"/>
  </si>
  <si>
    <t>초등(초5~6학년)</t>
    <phoneticPr fontId="26" type="noConversion"/>
  </si>
  <si>
    <t>베트남어</t>
    <phoneticPr fontId="26" type="noConversion"/>
  </si>
  <si>
    <t>매주 토 / 10:00 ~ 11:30</t>
    <phoneticPr fontId="26" type="noConversion"/>
  </si>
  <si>
    <t>문정빈</t>
    <phoneticPr fontId="26" type="noConversion"/>
  </si>
  <si>
    <t>매주 화 / 10:00 ~ 11:40
(5/2 휴강)</t>
    <phoneticPr fontId="25" type="noConversion"/>
  </si>
  <si>
    <t>하예지</t>
  </si>
  <si>
    <t>미얀마어</t>
  </si>
  <si>
    <t>천기홍</t>
    <phoneticPr fontId="26" type="noConversion"/>
  </si>
  <si>
    <t>마메따라피</t>
    <phoneticPr fontId="26" type="noConversion"/>
  </si>
  <si>
    <t>김지혜</t>
    <phoneticPr fontId="26" type="noConversion"/>
  </si>
  <si>
    <t>매주 목 / 18:00 ~ 19:40</t>
    <phoneticPr fontId="26" type="noConversion"/>
  </si>
  <si>
    <t>흘라민툰</t>
    <phoneticPr fontId="26" type="noConversion"/>
  </si>
  <si>
    <t>크메르어</t>
    <phoneticPr fontId="26" type="noConversion"/>
  </si>
  <si>
    <t>매주 화 / 13:00 ~ 14:40</t>
    <phoneticPr fontId="25" type="noConversion"/>
  </si>
  <si>
    <t>쵸이천</t>
    <phoneticPr fontId="26" type="noConversion"/>
  </si>
  <si>
    <t>매주 수 / 13:00 ~ 14:40</t>
    <phoneticPr fontId="26" type="noConversion"/>
  </si>
  <si>
    <t>매주 월 / 19:00 ~ 20:40</t>
    <phoneticPr fontId="25" type="noConversion"/>
  </si>
  <si>
    <t>선삼낭</t>
    <phoneticPr fontId="25" type="noConversion"/>
  </si>
  <si>
    <t>매주 수 / 19:00 ~ 20:40</t>
    <phoneticPr fontId="25" type="noConversion"/>
  </si>
  <si>
    <t>매주 화 / 15:00 ~ 16:30</t>
    <phoneticPr fontId="26" type="noConversion"/>
  </si>
  <si>
    <t>40분</t>
    <phoneticPr fontId="25" type="noConversion"/>
  </si>
  <si>
    <t>진소영</t>
    <phoneticPr fontId="26" type="noConversion"/>
  </si>
  <si>
    <t>이동열</t>
    <phoneticPr fontId="26" type="noConversion"/>
  </si>
  <si>
    <t>김수정</t>
    <phoneticPr fontId="26" type="noConversion"/>
  </si>
  <si>
    <t>매주 월 / 18:00 ~ 19:40</t>
    <phoneticPr fontId="26" type="noConversion"/>
  </si>
  <si>
    <t>손연우</t>
    <phoneticPr fontId="26" type="noConversion"/>
  </si>
  <si>
    <t>5명</t>
    <phoneticPr fontId="26" type="noConversion"/>
  </si>
  <si>
    <t>비제이</t>
    <phoneticPr fontId="26" type="noConversion"/>
  </si>
  <si>
    <t>힌디어</t>
    <phoneticPr fontId="26" type="noConversion"/>
  </si>
  <si>
    <t>매주 금 / 11:00 ~ 12:40</t>
    <phoneticPr fontId="26" type="noConversion"/>
  </si>
  <si>
    <t>스리잔</t>
    <phoneticPr fontId="26" type="noConversion"/>
  </si>
  <si>
    <t>매주 토 / 17:00 ~ 18:40</t>
    <phoneticPr fontId="26" type="noConversion"/>
  </si>
  <si>
    <t>앞잘 칸</t>
    <phoneticPr fontId="26" type="noConversion"/>
  </si>
  <si>
    <t>매주 토 / 19:00 ~ 20:40</t>
    <phoneticPr fontId="26" type="noConversion"/>
  </si>
  <si>
    <t>매주 금 / 17:30 ~ 19:10</t>
    <phoneticPr fontId="26" type="noConversion"/>
  </si>
  <si>
    <t>라제쉬</t>
    <phoneticPr fontId="26" type="noConversion"/>
  </si>
  <si>
    <t>매주 수 / 17:30 ~ 19:10</t>
    <phoneticPr fontId="26" type="noConversion"/>
  </si>
  <si>
    <t>임다정</t>
    <phoneticPr fontId="26" type="noConversion"/>
  </si>
  <si>
    <t>매주 토 / 09:30 ~ 11:10</t>
    <phoneticPr fontId="26" type="noConversion"/>
  </si>
  <si>
    <t>매주 수 /12:00 ~ 13:40</t>
    <phoneticPr fontId="25" type="noConversion"/>
  </si>
  <si>
    <t>양민지</t>
  </si>
  <si>
    <t>매주 토 / 09:00 ~ 10:30</t>
    <phoneticPr fontId="25" type="noConversion"/>
  </si>
  <si>
    <t>매주 수 / 19:30 ~ 21:00</t>
    <phoneticPr fontId="25" type="noConversion"/>
  </si>
  <si>
    <t>김희정</t>
  </si>
  <si>
    <t>매주 목 / 18:00 ~ 19:40</t>
    <phoneticPr fontId="25" type="noConversion"/>
  </si>
  <si>
    <t>오현주</t>
  </si>
  <si>
    <t>5명</t>
    <phoneticPr fontId="25" type="noConversion"/>
  </si>
  <si>
    <t>김영숙</t>
  </si>
  <si>
    <t>매주 월 / 09:30 ~ 11:10</t>
    <phoneticPr fontId="25" type="noConversion"/>
  </si>
  <si>
    <t>허유회</t>
  </si>
  <si>
    <t>매주 목 / 10:00 ~ 11:40</t>
    <phoneticPr fontId="25" type="noConversion"/>
  </si>
  <si>
    <t>윤종태</t>
  </si>
  <si>
    <t>매주 화 / 19:00 ~ 20:40</t>
  </si>
  <si>
    <t>매주 목 / 19:00 ~ 20:40</t>
  </si>
  <si>
    <t>매주 수 / 10:00 ~ 11:40
단, 5/19(금) 10:00~11:40</t>
  </si>
  <si>
    <t>매주 수 / 15:00 ~ 16:40
단, 5/19(금) 15:00 ~ 16:40</t>
  </si>
  <si>
    <t>매주 수 / 19:00 ~ 20:40
단, 5/19(금) 19:00 ~ 20:40</t>
  </si>
  <si>
    <t>매주 월 / 18:30 ~ 20:10</t>
  </si>
  <si>
    <t>매주 수 / 16:30 ~ 18:00</t>
  </si>
  <si>
    <t>매주 토 / 10:00 ~ 11:40</t>
  </si>
  <si>
    <t>일반인</t>
  </si>
  <si>
    <t xml:space="preserve">월: Giulia Lea Elia / 
수:  최병진 </t>
    <phoneticPr fontId="19" type="noConversion"/>
  </si>
  <si>
    <r>
      <t xml:space="preserve">강좌 개설 최소 인원
</t>
    </r>
    <r>
      <rPr>
        <b/>
        <sz val="11"/>
        <color rgb="FFFF0000"/>
        <rFont val="맑은 고딕"/>
        <family val="3"/>
        <charset val="129"/>
      </rPr>
      <t>(최소 수강인원 
미도달시 폐강 가능)</t>
    </r>
    <phoneticPr fontId="19" type="noConversion"/>
  </si>
  <si>
    <r>
      <t xml:space="preserve">최대 수용 가능 인원
</t>
    </r>
    <r>
      <rPr>
        <b/>
        <sz val="11"/>
        <color rgb="FFFF0000"/>
        <rFont val="맑은 고딕"/>
        <family val="3"/>
        <charset val="129"/>
      </rPr>
      <t>(수강신청: 
선착순 마감 )</t>
    </r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</si>
</sst>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&quot;월&quot;\ dd&quot;일&quot;"/>
  </numFmts>
  <fonts count="4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</font>
    <font>
      <b/>
      <sz val="18"/>
      <color rgb="FF1F497D"/>
      <name val="맑은 고딕"/>
      <family val="3"/>
      <charset val="129"/>
    </font>
    <font>
      <b/>
      <sz val="15"/>
      <color rgb="FF1F497D"/>
      <name val="맑은 고딕"/>
      <family val="3"/>
      <charset val="129"/>
    </font>
    <font>
      <b/>
      <sz val="13"/>
      <color rgb="FF1F497D"/>
      <name val="맑은 고딕"/>
      <family val="3"/>
      <charset val="129"/>
    </font>
    <font>
      <b/>
      <sz val="11"/>
      <color rgb="FF1F497D"/>
      <name val="맑은 고딕"/>
      <family val="3"/>
      <charset val="129"/>
    </font>
    <font>
      <sz val="11"/>
      <color rgb="FF006100"/>
      <name val="맑은 고딕"/>
      <family val="3"/>
      <charset val="129"/>
    </font>
    <font>
      <sz val="11"/>
      <color rgb="FF9C0006"/>
      <name val="맑은 고딕"/>
      <family val="3"/>
      <charset val="129"/>
    </font>
    <font>
      <sz val="11"/>
      <color rgb="FF9C6500"/>
      <name val="맑은 고딕"/>
      <family val="3"/>
      <charset val="129"/>
    </font>
    <font>
      <sz val="11"/>
      <color rgb="FF3F3F76"/>
      <name val="맑은 고딕"/>
      <family val="3"/>
      <charset val="129"/>
    </font>
    <font>
      <b/>
      <sz val="11"/>
      <color rgb="FF3F3F3F"/>
      <name val="맑은 고딕"/>
      <family val="3"/>
      <charset val="129"/>
    </font>
    <font>
      <b/>
      <sz val="11"/>
      <color rgb="FFFA7D00"/>
      <name val="맑은 고딕"/>
      <family val="3"/>
      <charset val="129"/>
    </font>
    <font>
      <sz val="11"/>
      <color rgb="FFFA7D0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</font>
    <font>
      <i/>
      <sz val="11"/>
      <color rgb="FF7F7F7F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FFFFFF"/>
      <name val="맑은 고딕"/>
      <family val="3"/>
      <charset val="129"/>
    </font>
    <font>
      <sz val="11"/>
      <color theme="1"/>
      <name val="맑은 고딕"/>
      <family val="3"/>
      <charset val="129"/>
    </font>
    <font>
      <sz val="11"/>
      <name val="맑은 고딕"/>
      <family val="3"/>
      <charset val="129"/>
    </font>
    <font>
      <b/>
      <sz val="11"/>
      <color theme="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</font>
    <font>
      <b/>
      <sz val="20"/>
      <color theme="1"/>
      <name val="맑은 고딕"/>
      <family val="3"/>
      <charset val="129"/>
    </font>
    <font>
      <b/>
      <sz val="22"/>
      <color theme="1"/>
      <name val="맑은 고딕"/>
      <family val="3"/>
      <charset val="129"/>
    </font>
    <font>
      <sz val="12"/>
      <color rgb="FF333333"/>
      <name val="맑은 고딕"/>
      <family val="3"/>
      <charset val="129"/>
    </font>
    <font>
      <sz val="9"/>
      <color rgb="FF000000"/>
      <name val="맑은 고딕"/>
      <family val="3"/>
      <charset val="129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</patternFill>
    </fill>
    <fill>
      <patternFill patternType="solid">
        <fgColor rgb="FFDCE6F2"/>
      </patternFill>
    </fill>
    <fill>
      <patternFill patternType="solid">
        <fgColor rgb="FFB8CCE5"/>
      </patternFill>
    </fill>
    <fill>
      <patternFill patternType="solid">
        <fgColor rgb="FF96B3D7"/>
      </patternFill>
    </fill>
    <fill>
      <patternFill patternType="solid">
        <fgColor rgb="FFC0504D"/>
      </patternFill>
    </fill>
    <fill>
      <patternFill patternType="solid">
        <fgColor rgb="FFF3DCDB"/>
      </patternFill>
    </fill>
    <fill>
      <patternFill patternType="solid">
        <fgColor rgb="FFE6B8B7"/>
      </patternFill>
    </fill>
    <fill>
      <patternFill patternType="solid">
        <fgColor rgb="FFD99694"/>
      </patternFill>
    </fill>
    <fill>
      <patternFill patternType="solid">
        <fgColor rgb="FF9BBB59"/>
      </patternFill>
    </fill>
    <fill>
      <patternFill patternType="solid">
        <fgColor rgb="FFEBF1DE"/>
      </patternFill>
    </fill>
    <fill>
      <patternFill patternType="solid">
        <fgColor rgb="FFD7E4BC"/>
      </patternFill>
    </fill>
    <fill>
      <patternFill patternType="solid">
        <fgColor rgb="FFC3D69B"/>
      </patternFill>
    </fill>
    <fill>
      <patternFill patternType="solid">
        <fgColor rgb="FF8064A2"/>
      </patternFill>
    </fill>
    <fill>
      <patternFill patternType="solid">
        <fgColor rgb="FFE6E0ED"/>
      </patternFill>
    </fill>
    <fill>
      <patternFill patternType="solid">
        <fgColor rgb="FFCCC1DA"/>
      </patternFill>
    </fill>
    <fill>
      <patternFill patternType="solid">
        <fgColor rgb="FFB3A2C7"/>
      </patternFill>
    </fill>
    <fill>
      <patternFill patternType="solid">
        <fgColor rgb="FF4BACC6"/>
      </patternFill>
    </fill>
    <fill>
      <patternFill patternType="solid">
        <fgColor rgb="FFDBEEF3"/>
      </patternFill>
    </fill>
    <fill>
      <patternFill patternType="solid">
        <fgColor rgb="FFB7DEE8"/>
      </patternFill>
    </fill>
    <fill>
      <patternFill patternType="solid">
        <fgColor rgb="FF92CDDD"/>
      </patternFill>
    </fill>
    <fill>
      <patternFill patternType="solid">
        <fgColor rgb="FFF79646"/>
      </patternFill>
    </fill>
    <fill>
      <patternFill patternType="solid">
        <fgColor rgb="FFFDEADB"/>
      </patternFill>
    </fill>
    <fill>
      <patternFill patternType="solid">
        <fgColor rgb="FFFCD5B5"/>
      </patternFill>
    </fill>
    <fill>
      <patternFill patternType="solid">
        <fgColor rgb="FFFAC090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rgb="FF000000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/>
      <right/>
      <top/>
      <bottom style="thick">
        <color rgb="FF4F81BD"/>
      </bottom>
      <diagonal/>
    </border>
    <border diagonalUp="1" diagonalDown="1">
      <left/>
      <right/>
      <top/>
      <bottom style="thick">
        <color rgb="FFA7C0DE"/>
      </bottom>
      <diagonal/>
    </border>
    <border diagonalUp="1" diagonalDown="1">
      <left/>
      <right/>
      <top/>
      <bottom style="medium">
        <color rgb="FF96B3D7"/>
      </bottom>
      <diagonal/>
    </border>
    <border diagonalUp="1" diagonalDown="1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Up="1" diagonalDown="1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Up="1" diagonalDown="1">
      <left/>
      <right/>
      <top/>
      <bottom style="double">
        <color rgb="FFFF8001"/>
      </bottom>
      <diagonal/>
    </border>
    <border diagonalUp="1" diagonalDown="1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Up="1" diagonalDown="1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1" diagonalDown="1"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>
      <alignment vertical="center"/>
    </xf>
    <xf numFmtId="0" fontId="25" fillId="2" borderId="0">
      <alignment vertical="center"/>
    </xf>
    <xf numFmtId="0" fontId="24" fillId="0" borderId="14">
      <alignment vertical="center"/>
    </xf>
    <xf numFmtId="0" fontId="26" fillId="3" borderId="0">
      <alignment vertical="center"/>
    </xf>
    <xf numFmtId="0" fontId="21" fillId="0" borderId="0">
      <alignment vertical="center"/>
    </xf>
    <xf numFmtId="0" fontId="22" fillId="0" borderId="12">
      <alignment vertical="center"/>
    </xf>
    <xf numFmtId="0" fontId="27" fillId="4" borderId="0">
      <alignment vertical="center"/>
    </xf>
    <xf numFmtId="0" fontId="24" fillId="0" borderId="0">
      <alignment vertical="center"/>
    </xf>
    <xf numFmtId="0" fontId="23" fillId="0" borderId="13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47" borderId="0">
      <alignment vertical="center"/>
    </xf>
    <xf numFmtId="0" fontId="36" fillId="41" borderId="0">
      <alignment vertical="center"/>
    </xf>
    <xf numFmtId="0" fontId="20" fillId="35" borderId="0">
      <alignment vertical="center"/>
    </xf>
    <xf numFmtId="0" fontId="32" fillId="7" borderId="18">
      <alignment vertical="center"/>
    </xf>
    <xf numFmtId="0" fontId="20" fillId="46" borderId="0">
      <alignment vertical="center"/>
    </xf>
    <xf numFmtId="0" fontId="36" fillId="40" borderId="0">
      <alignment vertical="center"/>
    </xf>
    <xf numFmtId="0" fontId="20" fillId="34" borderId="0">
      <alignment vertical="center"/>
    </xf>
    <xf numFmtId="0" fontId="31" fillId="0" borderId="17">
      <alignment vertical="center"/>
    </xf>
    <xf numFmtId="0" fontId="36" fillId="45" borderId="0">
      <alignment vertical="center"/>
    </xf>
    <xf numFmtId="0" fontId="20" fillId="39" borderId="0">
      <alignment vertical="center"/>
    </xf>
    <xf numFmtId="0" fontId="36" fillId="33" borderId="0">
      <alignment vertical="center"/>
    </xf>
    <xf numFmtId="0" fontId="30" fillId="6" borderId="15">
      <alignment vertical="center"/>
    </xf>
    <xf numFmtId="0" fontId="36" fillId="44" borderId="0">
      <alignment vertical="center"/>
    </xf>
    <xf numFmtId="0" fontId="20" fillId="38" borderId="0">
      <alignment vertical="center"/>
    </xf>
    <xf numFmtId="0" fontId="35" fillId="0" borderId="20">
      <alignment vertical="center"/>
    </xf>
    <xf numFmtId="0" fontId="29" fillId="6" borderId="16">
      <alignment vertical="center"/>
    </xf>
    <xf numFmtId="0" fontId="20" fillId="43" borderId="0">
      <alignment vertical="center"/>
    </xf>
    <xf numFmtId="0" fontId="36" fillId="37" borderId="0">
      <alignment vertical="center"/>
    </xf>
    <xf numFmtId="0" fontId="34" fillId="0" borderId="0">
      <alignment vertical="center"/>
    </xf>
    <xf numFmtId="0" fontId="28" fillId="5" borderId="15">
      <alignment vertical="center"/>
    </xf>
    <xf numFmtId="0" fontId="20" fillId="42" borderId="0">
      <alignment vertical="center"/>
    </xf>
    <xf numFmtId="0" fontId="36" fillId="36" borderId="0">
      <alignment vertical="center"/>
    </xf>
    <xf numFmtId="0" fontId="20" fillId="8" borderId="19">
      <alignment vertical="center"/>
    </xf>
    <xf numFmtId="0" fontId="36" fillId="48" borderId="0">
      <alignment vertical="center"/>
    </xf>
    <xf numFmtId="0" fontId="36" fillId="49" borderId="0">
      <alignment vertical="center"/>
    </xf>
    <xf numFmtId="0" fontId="20" fillId="50" borderId="0">
      <alignment vertical="center"/>
    </xf>
    <xf numFmtId="0" fontId="20" fillId="51" borderId="0">
      <alignment vertical="center"/>
    </xf>
    <xf numFmtId="0" fontId="36" fillId="52" borderId="0">
      <alignment vertical="center"/>
    </xf>
    <xf numFmtId="0" fontId="36" fillId="53" borderId="0">
      <alignment vertical="center"/>
    </xf>
    <xf numFmtId="0" fontId="20" fillId="54" borderId="0">
      <alignment vertical="center"/>
    </xf>
    <xf numFmtId="0" fontId="20" fillId="55" borderId="0">
      <alignment vertical="center"/>
    </xf>
    <xf numFmtId="0" fontId="36" fillId="56" borderId="0">
      <alignment vertical="center"/>
    </xf>
    <xf numFmtId="0" fontId="20" fillId="0" borderId="0">
      <alignment vertical="center"/>
    </xf>
  </cellStyleXfs>
  <cellXfs count="87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>
      <alignment vertical="center"/>
    </xf>
    <xf numFmtId="0" fontId="20" fillId="0" borderId="0" xfId="0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0" fillId="57" borderId="11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>
      <alignment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38" fillId="57" borderId="11" xfId="0" applyFont="1" applyFill="1" applyBorder="1" applyAlignment="1">
      <alignment horizontal="center" vertical="center"/>
    </xf>
    <xf numFmtId="0" fontId="20" fillId="57" borderId="11" xfId="0" applyFont="1" applyFill="1" applyBorder="1" applyAlignment="1">
      <alignment horizontal="center" vertical="center" wrapText="1"/>
    </xf>
    <xf numFmtId="0" fontId="38" fillId="57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0" fillId="57" borderId="0" xfId="0" applyFill="1">
      <alignment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58" borderId="10" xfId="0" applyFont="1" applyFill="1" applyBorder="1" applyAlignment="1">
      <alignment horizontal="center" vertical="center"/>
    </xf>
    <xf numFmtId="0" fontId="20" fillId="59" borderId="10" xfId="0" applyFont="1" applyFill="1" applyBorder="1" applyAlignment="1">
      <alignment horizontal="center" vertical="center"/>
    </xf>
    <xf numFmtId="176" fontId="20" fillId="57" borderId="10" xfId="0" applyNumberFormat="1" applyFont="1" applyFill="1" applyBorder="1" applyAlignment="1">
      <alignment horizontal="center" vertical="center"/>
    </xf>
    <xf numFmtId="0" fontId="39" fillId="60" borderId="10" xfId="0" applyFont="1" applyFill="1" applyBorder="1" applyAlignment="1">
      <alignment horizontal="center" vertical="center"/>
    </xf>
    <xf numFmtId="49" fontId="39" fillId="60" borderId="10" xfId="0" applyNumberFormat="1" applyFont="1" applyFill="1" applyBorder="1" applyAlignment="1">
      <alignment horizontal="center" vertical="center"/>
    </xf>
    <xf numFmtId="0" fontId="39" fillId="60" borderId="10" xfId="0" applyFont="1" applyFill="1" applyBorder="1" applyAlignment="1">
      <alignment horizontal="center" vertical="center" wrapText="1"/>
    </xf>
    <xf numFmtId="0" fontId="20" fillId="58" borderId="22" xfId="0" applyFont="1" applyFill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57" borderId="23" xfId="0" applyFont="1" applyFill="1" applyBorder="1" applyAlignment="1">
      <alignment horizontal="center" vertical="center" wrapText="1"/>
    </xf>
    <xf numFmtId="0" fontId="20" fillId="57" borderId="23" xfId="0" applyFont="1" applyFill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38" fillId="57" borderId="10" xfId="0" applyFont="1" applyFill="1" applyBorder="1" applyAlignment="1">
      <alignment horizontal="center" vertical="center" wrapText="1"/>
    </xf>
    <xf numFmtId="0" fontId="38" fillId="57" borderId="10" xfId="0" applyFont="1" applyFill="1" applyBorder="1" applyAlignment="1">
      <alignment horizontal="center" vertical="center"/>
    </xf>
    <xf numFmtId="0" fontId="38" fillId="57" borderId="23" xfId="0" applyFont="1" applyFill="1" applyBorder="1" applyAlignment="1">
      <alignment horizontal="center" vertical="center"/>
    </xf>
    <xf numFmtId="0" fontId="38" fillId="57" borderId="23" xfId="0" applyFont="1" applyFill="1" applyBorder="1" applyAlignment="1">
      <alignment horizontal="center" vertical="center" wrapText="1"/>
    </xf>
    <xf numFmtId="0" fontId="38" fillId="57" borderId="22" xfId="0" applyFont="1" applyFill="1" applyBorder="1" applyAlignment="1">
      <alignment horizontal="center" vertical="center" wrapText="1"/>
    </xf>
    <xf numFmtId="0" fontId="38" fillId="57" borderId="22" xfId="0" applyFont="1" applyFill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57" borderId="26" xfId="0" applyFont="1" applyFill="1" applyBorder="1" applyAlignment="1">
      <alignment horizontal="center" vertical="center" wrapText="1"/>
    </xf>
    <xf numFmtId="0" fontId="20" fillId="57" borderId="26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 wrapText="1"/>
    </xf>
    <xf numFmtId="0" fontId="38" fillId="0" borderId="11" xfId="0" applyNumberFormat="1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37" fillId="0" borderId="11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176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176" fontId="20" fillId="0" borderId="10" xfId="0" quotePrefix="1" applyNumberFormat="1" applyFont="1" applyFill="1" applyBorder="1" applyAlignment="1">
      <alignment horizontal="center" vertical="center"/>
    </xf>
    <xf numFmtId="49" fontId="0" fillId="0" borderId="0" xfId="0" applyNumberFormat="1" applyFill="1">
      <alignment vertical="center"/>
    </xf>
    <xf numFmtId="176" fontId="20" fillId="57" borderId="22" xfId="0" applyNumberFormat="1" applyFont="1" applyFill="1" applyBorder="1" applyAlignment="1">
      <alignment horizontal="center" vertical="center"/>
    </xf>
    <xf numFmtId="176" fontId="38" fillId="57" borderId="10" xfId="0" applyNumberFormat="1" applyFont="1" applyFill="1" applyBorder="1" applyAlignment="1">
      <alignment horizontal="center" vertical="center"/>
    </xf>
    <xf numFmtId="176" fontId="38" fillId="57" borderId="22" xfId="0" applyNumberFormat="1" applyFont="1" applyFill="1" applyBorder="1" applyAlignment="1">
      <alignment horizontal="center" vertical="center"/>
    </xf>
    <xf numFmtId="176" fontId="20" fillId="57" borderId="24" xfId="0" applyNumberFormat="1" applyFont="1" applyFill="1" applyBorder="1" applyAlignment="1">
      <alignment horizontal="center" vertical="center"/>
    </xf>
    <xf numFmtId="176" fontId="38" fillId="0" borderId="22" xfId="0" applyNumberFormat="1" applyFont="1" applyFill="1" applyBorder="1" applyAlignment="1">
      <alignment horizontal="center" vertical="center"/>
    </xf>
    <xf numFmtId="176" fontId="38" fillId="0" borderId="10" xfId="0" applyNumberFormat="1" applyFont="1" applyFill="1" applyBorder="1" applyAlignment="1">
      <alignment horizontal="center" vertical="center"/>
    </xf>
    <xf numFmtId="176" fontId="20" fillId="0" borderId="22" xfId="0" applyNumberFormat="1" applyFont="1" applyFill="1" applyBorder="1" applyAlignment="1">
      <alignment horizontal="center" vertical="center"/>
    </xf>
    <xf numFmtId="176" fontId="38" fillId="0" borderId="10" xfId="0" applyNumberFormat="1" applyFont="1" applyFill="1" applyBorder="1" applyAlignment="1">
      <alignment horizontal="center" vertical="center" wrapText="1"/>
    </xf>
    <xf numFmtId="0" fontId="20" fillId="61" borderId="22" xfId="0" applyFont="1" applyFill="1" applyBorder="1" applyAlignment="1">
      <alignment horizontal="center" vertical="center"/>
    </xf>
    <xf numFmtId="49" fontId="37" fillId="0" borderId="10" xfId="0" applyNumberFormat="1" applyFont="1" applyBorder="1" applyAlignment="1">
      <alignment horizontal="center" vertical="center"/>
    </xf>
    <xf numFmtId="176" fontId="37" fillId="0" borderId="10" xfId="0" applyNumberFormat="1" applyFont="1" applyBorder="1" applyAlignment="1">
      <alignment horizontal="center" vertical="center"/>
    </xf>
    <xf numFmtId="0" fontId="20" fillId="61" borderId="10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37" fillId="46" borderId="11" xfId="0" applyNumberFormat="1" applyFont="1" applyFill="1" applyBorder="1" applyAlignment="1">
      <alignment horizontal="center" vertical="center"/>
    </xf>
    <xf numFmtId="0" fontId="37" fillId="0" borderId="11" xfId="0" applyNumberFormat="1" applyFont="1" applyFill="1" applyBorder="1" applyAlignment="1">
      <alignment horizontal="center" vertical="center"/>
    </xf>
    <xf numFmtId="176" fontId="37" fillId="0" borderId="11" xfId="0" applyNumberFormat="1" applyFont="1" applyFill="1" applyBorder="1" applyAlignment="1">
      <alignment horizontal="center" vertical="center"/>
    </xf>
    <xf numFmtId="0" fontId="37" fillId="0" borderId="11" xfId="0" applyNumberFormat="1" applyFont="1" applyFill="1" applyBorder="1" applyAlignment="1">
      <alignment horizontal="center" vertical="center" wrapText="1"/>
    </xf>
    <xf numFmtId="176" fontId="37" fillId="0" borderId="25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176" fontId="37" fillId="0" borderId="10" xfId="0" applyNumberFormat="1" applyFont="1" applyFill="1" applyBorder="1" applyAlignment="1">
      <alignment horizontal="center" vertical="center"/>
    </xf>
    <xf numFmtId="49" fontId="37" fillId="0" borderId="10" xfId="0" applyNumberFormat="1" applyFont="1" applyFill="1" applyBorder="1" applyAlignment="1">
      <alignment horizontal="center" vertical="center"/>
    </xf>
    <xf numFmtId="49" fontId="37" fillId="0" borderId="11" xfId="0" applyNumberFormat="1" applyFont="1" applyFill="1" applyBorder="1" applyAlignment="1">
      <alignment horizontal="center" vertical="center"/>
    </xf>
    <xf numFmtId="0" fontId="45" fillId="0" borderId="23" xfId="0" applyFont="1" applyFill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</cellXfs>
  <cellStyles count="86">
    <cellStyle name="20% - 강조색1" xfId="19" builtinId="30" customBuiltin="1"/>
    <cellStyle name="20% - 강조색1 2" xfId="59"/>
    <cellStyle name="20% - 강조색2" xfId="23" builtinId="34" customBuiltin="1"/>
    <cellStyle name="20% - 강조색2 2" xfId="66"/>
    <cellStyle name="20% - 강조색3" xfId="27" builtinId="38" customBuiltin="1"/>
    <cellStyle name="20% - 강조색3 2" xfId="73"/>
    <cellStyle name="20% - 강조색4" xfId="31" builtinId="42" customBuiltin="1"/>
    <cellStyle name="20% - 강조색4 2" xfId="57"/>
    <cellStyle name="20% - 강조색5" xfId="35" builtinId="46" customBuiltin="1"/>
    <cellStyle name="20% - 강조색5 2" xfId="78"/>
    <cellStyle name="20% - 강조색6" xfId="39" builtinId="50" customBuiltin="1"/>
    <cellStyle name="20% - 강조색6 2" xfId="82"/>
    <cellStyle name="40% - 강조색1" xfId="20" builtinId="31" customBuiltin="1"/>
    <cellStyle name="40% - 강조색1 2" xfId="55"/>
    <cellStyle name="40% - 강조색2" xfId="24" builtinId="35" customBuiltin="1"/>
    <cellStyle name="40% - 강조색2 2" xfId="62"/>
    <cellStyle name="40% - 강조색3" xfId="28" builtinId="39" customBuiltin="1"/>
    <cellStyle name="40% - 강조색3 2" xfId="69"/>
    <cellStyle name="40% - 강조색4" xfId="32" builtinId="43" customBuiltin="1"/>
    <cellStyle name="40% - 강조색4 2" xfId="53"/>
    <cellStyle name="40% - 강조색5" xfId="36" builtinId="47" customBuiltin="1"/>
    <cellStyle name="40% - 강조색5 2" xfId="79"/>
    <cellStyle name="40% - 강조색6" xfId="40" builtinId="51" customBuiltin="1"/>
    <cellStyle name="40% - 강조색6 2" xfId="83"/>
    <cellStyle name="60% - 강조색1" xfId="21" builtinId="32" customBuiltin="1"/>
    <cellStyle name="60% - 강조색1 2" xfId="74"/>
    <cellStyle name="60% - 강조색2" xfId="25" builtinId="36" customBuiltin="1"/>
    <cellStyle name="60% - 강조색2 2" xfId="58"/>
    <cellStyle name="60% - 강조색3" xfId="29" builtinId="40" customBuiltin="1"/>
    <cellStyle name="60% - 강조색3 2" xfId="65"/>
    <cellStyle name="60% - 강조색4" xfId="33" builtinId="44" customBuiltin="1"/>
    <cellStyle name="60% - 강조색4 2" xfId="76"/>
    <cellStyle name="60% - 강조색5" xfId="37" builtinId="48" customBuiltin="1"/>
    <cellStyle name="60% - 강조색5 2" xfId="80"/>
    <cellStyle name="60% - 강조색6" xfId="41" builtinId="52" customBuiltin="1"/>
    <cellStyle name="60% - 강조색6 2" xfId="84"/>
    <cellStyle name="강조색1" xfId="18" builtinId="29" customBuiltin="1"/>
    <cellStyle name="강조색1 2" xfId="63"/>
    <cellStyle name="강조색2" xfId="22" builtinId="33" customBuiltin="1"/>
    <cellStyle name="강조색2 2" xfId="70"/>
    <cellStyle name="강조색3" xfId="26" builtinId="37" customBuiltin="1"/>
    <cellStyle name="강조색3 2" xfId="54"/>
    <cellStyle name="강조색4" xfId="30" builtinId="41" customBuiltin="1"/>
    <cellStyle name="강조색4 2" xfId="61"/>
    <cellStyle name="강조색5" xfId="34" builtinId="45" customBuiltin="1"/>
    <cellStyle name="강조색5 2" xfId="77"/>
    <cellStyle name="강조색6" xfId="38" builtinId="49" customBuiltin="1"/>
    <cellStyle name="강조색6 2" xfId="81"/>
    <cellStyle name="경고문" xfId="14" builtinId="11" customBuiltin="1"/>
    <cellStyle name="경고문 2" xfId="52"/>
    <cellStyle name="계산" xfId="11" builtinId="22" customBuiltin="1"/>
    <cellStyle name="계산 2" xfId="64"/>
    <cellStyle name="나쁨" xfId="7" builtinId="27" customBuiltin="1"/>
    <cellStyle name="나쁨 2" xfId="45"/>
    <cellStyle name="메모" xfId="15" builtinId="10" customBuiltin="1"/>
    <cellStyle name="메모 2" xfId="75"/>
    <cellStyle name="보통" xfId="8" builtinId="28" customBuiltin="1"/>
    <cellStyle name="보통 2" xfId="48"/>
    <cellStyle name="설명 텍스트" xfId="16" builtinId="53" customBuiltin="1"/>
    <cellStyle name="설명 텍스트 2" xfId="71"/>
    <cellStyle name="셀 확인" xfId="13" builtinId="23" customBuiltin="1"/>
    <cellStyle name="셀 확인 2" xfId="56"/>
    <cellStyle name="연결된 셀" xfId="12" builtinId="24" customBuiltin="1"/>
    <cellStyle name="연결된 셀 2" xfId="60"/>
    <cellStyle name="요약" xfId="17" builtinId="25" customBuiltin="1"/>
    <cellStyle name="요약 2" xfId="67"/>
    <cellStyle name="입력" xfId="9" builtinId="20" customBuiltin="1"/>
    <cellStyle name="입력 2" xfId="72"/>
    <cellStyle name="제목" xfId="1" builtinId="15" customBuiltin="1"/>
    <cellStyle name="제목 1" xfId="2" builtinId="16" customBuiltin="1"/>
    <cellStyle name="제목 1 2" xfId="47"/>
    <cellStyle name="제목 2" xfId="3" builtinId="17" customBuiltin="1"/>
    <cellStyle name="제목 2 2" xfId="50"/>
    <cellStyle name="제목 3" xfId="4" builtinId="18" customBuiltin="1"/>
    <cellStyle name="제목 3 2" xfId="44"/>
    <cellStyle name="제목 4" xfId="5" builtinId="19" customBuiltin="1"/>
    <cellStyle name="제목 4 2" xfId="49"/>
    <cellStyle name="제목 5" xfId="46"/>
    <cellStyle name="좋음" xfId="6" builtinId="26" customBuiltin="1"/>
    <cellStyle name="좋음 2" xfId="43"/>
    <cellStyle name="출력" xfId="10" builtinId="21" customBuiltin="1"/>
    <cellStyle name="출력 2" xfId="68"/>
    <cellStyle name="표준" xfId="0" builtinId="0"/>
    <cellStyle name="표준 2" xfId="42"/>
    <cellStyle name="표준 2 2" xfId="85"/>
    <cellStyle name="표준 3" xfId="51"/>
  </cellStyles>
  <dxfs count="0"/>
  <tableStyles count="0" defaultTableStyle="TableStyleMedium2" defaultPivotStyle="PivotStyleLight16"/>
  <colors>
    <mruColors>
      <color rgb="FFFFFF99"/>
      <color rgb="FF1414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NULL"/><Relationship Id="rId3" Type="http://schemas.openxmlformats.org/officeDocument/2006/relationships/customXml" Target="../ink/ink2.xml"/><Relationship Id="rId7" Type="http://schemas.openxmlformats.org/officeDocument/2006/relationships/customXml" Target="../ink/ink5.xml"/><Relationship Id="rId2" Type="http://schemas.openxmlformats.org/officeDocument/2006/relationships/image" Target="NULL"/><Relationship Id="rId1" Type="http://schemas.openxmlformats.org/officeDocument/2006/relationships/customXml" Target="../ink/ink1.xml"/><Relationship Id="rId6" Type="http://schemas.openxmlformats.org/officeDocument/2006/relationships/customXml" Target="../ink/ink4.xml"/><Relationship Id="rId5" Type="http://schemas.openxmlformats.org/officeDocument/2006/relationships/image" Target="NULL"/><Relationship Id="rId4" Type="http://schemas.openxmlformats.org/officeDocument/2006/relationships/customXml" Target="../ink/ink3.xml"/><Relationship Id="rId9" Type="http://schemas.openxmlformats.org/officeDocument/2006/relationships/customXml" Target="../ink/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1155620</xdr:colOff>
      <xdr:row>26</xdr:row>
      <xdr:rowOff>0</xdr:rowOff>
    </xdr:from>
    <xdr:to>
      <xdr:col>11</xdr:col>
      <xdr:colOff>1160300</xdr:colOff>
      <xdr:row>26</xdr:row>
      <xdr:rowOff>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잉크 1">
              <a:extLst>
                <a:ext uri="{FF2B5EF4-FFF2-40B4-BE49-F238E27FC236}">
                  <a16:creationId xmlns="" xmlns:a16="http://schemas.microsoft.com/office/drawing/2014/main" id="{00000000-0008-0000-0000-000002000000}"/>
                </a:ext>
              </a:extLst>
            </xdr14:cNvPr>
            <xdr14:cNvContentPartPr/>
          </xdr14:nvContentPartPr>
          <xdr14:nvPr macro=""/>
          <xdr14:xfrm>
            <a:off x="8559720" y="2768400"/>
            <a:ext cx="4680" cy="8280"/>
          </xdr14:xfrm>
        </xdr:contentPart>
      </mc:Choice>
      <mc:Fallback xmlns="">
        <xdr:pic>
          <xdr:nvPicPr>
            <xdr:cNvPr id="2" name="잉크 1">
              <a:extLst>
                <a:ext uri="{FF2B5EF4-FFF2-40B4-BE49-F238E27FC236}">
                  <a16:creationId xmlns:a16="http://schemas.microsoft.com/office/drawing/2014/main" id="{3DA03707-D7A5-314B-9870-B369DE0F07C6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8544240" y="2753280"/>
              <a:ext cx="34920" cy="38880"/>
            </a:xfrm>
            <a:prstGeom prst="rect">
              <a:avLst/>
            </a:prstGeom>
          </xdr:spPr>
        </xdr:pic>
      </mc:Fallback>
    </mc:AlternateContent>
    <xdr:clientData/>
  </xdr:twoCellAnchor>
  <xdr:oneCellAnchor>
    <xdr:from>
      <xdr:col>11</xdr:col>
      <xdr:colOff>1155620</xdr:colOff>
      <xdr:row>26</xdr:row>
      <xdr:rowOff>0</xdr:rowOff>
    </xdr:from>
    <xdr:ext cx="4680" cy="828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" name="잉크 2">
              <a:extLst>
                <a:ext uri="{FF2B5EF4-FFF2-40B4-BE49-F238E27FC236}">
                  <a16:creationId xmlns="" xmlns:a16="http://schemas.microsoft.com/office/drawing/2014/main" id="{00000000-0008-0000-0000-000003000000}"/>
                </a:ext>
              </a:extLst>
            </xdr14:cNvPr>
            <xdr14:cNvContentPartPr/>
          </xdr14:nvContentPartPr>
          <xdr14:nvPr macro=""/>
          <xdr14:xfrm>
            <a:off x="8559720" y="2768400"/>
            <a:ext cx="4680" cy="8280"/>
          </xdr14:xfrm>
        </xdr:contentPart>
      </mc:Choice>
      <mc:Fallback xmlns="">
        <xdr:pic>
          <xdr:nvPicPr>
            <xdr:cNvPr id="2" name="잉크 1">
              <a:extLst>
                <a:ext uri="{FF2B5EF4-FFF2-40B4-BE49-F238E27FC236}">
                  <a16:creationId xmlns:a16="http://schemas.microsoft.com/office/drawing/2014/main" id="{3DA03707-D7A5-314B-9870-B369DE0F07C6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8544240" y="2753280"/>
              <a:ext cx="34920" cy="38880"/>
            </a:xfrm>
            <a:prstGeom prst="rect">
              <a:avLst/>
            </a:prstGeom>
          </xdr:spPr>
        </xdr:pic>
      </mc:Fallback>
    </mc:AlternateContent>
    <xdr:clientData/>
  </xdr:oneCellAnchor>
  <xdr:twoCellAnchor editAs="oneCell">
    <xdr:from>
      <xdr:col>11</xdr:col>
      <xdr:colOff>1155620</xdr:colOff>
      <xdr:row>98</xdr:row>
      <xdr:rowOff>0</xdr:rowOff>
    </xdr:from>
    <xdr:to>
      <xdr:col>11</xdr:col>
      <xdr:colOff>1160300</xdr:colOff>
      <xdr:row>98</xdr:row>
      <xdr:rowOff>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4" name="잉크 3">
              <a:extLst>
                <a:ext uri="{FF2B5EF4-FFF2-40B4-BE49-F238E27FC236}">
                  <a16:creationId xmlns="" xmlns:a16="http://schemas.microsoft.com/office/drawing/2014/main" id="{00000000-0008-0000-0000-000004000000}"/>
                </a:ext>
              </a:extLst>
            </xdr14:cNvPr>
            <xdr14:cNvContentPartPr/>
          </xdr14:nvContentPartPr>
          <xdr14:nvPr macro=""/>
          <xdr14:xfrm>
            <a:off x="8559720" y="2768400"/>
            <a:ext cx="4680" cy="8280"/>
          </xdr14:xfrm>
        </xdr:contentPart>
      </mc:Choice>
      <mc:Fallback xmlns="">
        <xdr:pic>
          <xdr:nvPicPr>
            <xdr:cNvPr id="2" name="잉크 1">
              <a:extLst>
                <a:ext uri="{FF2B5EF4-FFF2-40B4-BE49-F238E27FC236}">
                  <a16:creationId xmlns:a16="http://schemas.microsoft.com/office/drawing/2014/main" id="{3DA03707-D7A5-314B-9870-B369DE0F07C6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8544240" y="2753280"/>
              <a:ext cx="34920" cy="38880"/>
            </a:xfrm>
            <a:prstGeom prst="rect">
              <a:avLst/>
            </a:prstGeom>
          </xdr:spPr>
        </xdr:pic>
      </mc:Fallback>
    </mc:AlternateContent>
    <xdr:clientData/>
  </xdr:twoCellAnchor>
  <xdr:oneCellAnchor>
    <xdr:from>
      <xdr:col>11</xdr:col>
      <xdr:colOff>1155620</xdr:colOff>
      <xdr:row>98</xdr:row>
      <xdr:rowOff>0</xdr:rowOff>
    </xdr:from>
    <xdr:ext cx="4680" cy="828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">
          <xdr14:nvContentPartPr>
            <xdr14:cNvPr id="5" name="잉크 4">
              <a:extLst>
                <a:ext uri="{FF2B5EF4-FFF2-40B4-BE49-F238E27FC236}">
                  <a16:creationId xmlns="" xmlns:a16="http://schemas.microsoft.com/office/drawing/2014/main" id="{00000000-0008-0000-0000-000005000000}"/>
                </a:ext>
              </a:extLst>
            </xdr14:cNvPr>
            <xdr14:cNvContentPartPr/>
          </xdr14:nvContentPartPr>
          <xdr14:nvPr macro=""/>
          <xdr14:xfrm>
            <a:off x="8559720" y="2768400"/>
            <a:ext cx="4680" cy="8280"/>
          </xdr14:xfrm>
        </xdr:contentPart>
      </mc:Choice>
      <mc:Fallback xmlns="">
        <xdr:pic>
          <xdr:nvPicPr>
            <xdr:cNvPr id="2" name="잉크 1">
              <a:extLst>
                <a:ext uri="{FF2B5EF4-FFF2-40B4-BE49-F238E27FC236}">
                  <a16:creationId xmlns:a16="http://schemas.microsoft.com/office/drawing/2014/main" id="{3DA03707-D7A5-314B-9870-B369DE0F07C6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8544240" y="2753280"/>
              <a:ext cx="34920" cy="38880"/>
            </a:xfrm>
            <a:prstGeom prst="rect">
              <a:avLst/>
            </a:prstGeom>
          </xdr:spPr>
        </xdr:pic>
      </mc:Fallback>
    </mc:AlternateContent>
    <xdr:clientData/>
  </xdr:oneCellAnchor>
  <xdr:twoCellAnchor editAs="oneCell">
    <xdr:from>
      <xdr:col>11</xdr:col>
      <xdr:colOff>1155620</xdr:colOff>
      <xdr:row>23</xdr:row>
      <xdr:rowOff>0</xdr:rowOff>
    </xdr:from>
    <xdr:to>
      <xdr:col>11</xdr:col>
      <xdr:colOff>1155620</xdr:colOff>
      <xdr:row>23</xdr:row>
      <xdr:rowOff>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6" name="잉크 5">
              <a:extLst>
                <a:ext uri="{FF2B5EF4-FFF2-40B4-BE49-F238E27FC236}">
                  <a16:creationId xmlns:a16="http://schemas.microsoft.com/office/drawing/2014/main" xmlns="" id="{00000000-0008-0000-0000-000002000000}"/>
                </a:ext>
              </a:extLst>
            </xdr14:cNvPr>
            <xdr14:cNvContentPartPr/>
          </xdr14:nvContentPartPr>
          <xdr14:nvPr macro=""/>
          <xdr14:xfrm>
            <a:off x="8559720" y="2768400"/>
            <a:ext cx="4680" cy="8280"/>
          </xdr14:xfrm>
        </xdr:contentPart>
      </mc:Choice>
      <mc:Fallback xmlns="">
        <xdr:pic>
          <xdr:nvPicPr>
            <xdr:cNvPr id="2" name="잉크 1">
              <a:extLst>
                <a:ext uri="{FF2B5EF4-FFF2-40B4-BE49-F238E27FC236}">
                  <a16:creationId xmlns:a16="http://schemas.microsoft.com/office/drawing/2014/main" id="{3DA03707-D7A5-314B-9870-B369DE0F07C6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8544240" y="2753280"/>
              <a:ext cx="34920" cy="38880"/>
            </a:xfrm>
            <a:prstGeom prst="rect">
              <a:avLst/>
            </a:prstGeom>
          </xdr:spPr>
        </xdr:pic>
      </mc:Fallback>
    </mc:AlternateContent>
    <xdr:clientData/>
  </xdr:twoCellAnchor>
  <xdr:oneCellAnchor>
    <xdr:from>
      <xdr:col>11</xdr:col>
      <xdr:colOff>1155620</xdr:colOff>
      <xdr:row>23</xdr:row>
      <xdr:rowOff>0</xdr:rowOff>
    </xdr:from>
    <xdr:ext cx="4680" cy="828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7" name="잉크 6">
              <a:extLst>
                <a:ext uri="{FF2B5EF4-FFF2-40B4-BE49-F238E27FC236}">
                  <a16:creationId xmlns:a16="http://schemas.microsoft.com/office/drawing/2014/main" xmlns="" id="{00000000-0008-0000-0000-000003000000}"/>
                </a:ext>
              </a:extLst>
            </xdr14:cNvPr>
            <xdr14:cNvContentPartPr/>
          </xdr14:nvContentPartPr>
          <xdr14:nvPr macro=""/>
          <xdr14:xfrm>
            <a:off x="8559720" y="2768400"/>
            <a:ext cx="4680" cy="8280"/>
          </xdr14:xfrm>
        </xdr:contentPart>
      </mc:Choice>
      <mc:Fallback xmlns="">
        <xdr:pic>
          <xdr:nvPicPr>
            <xdr:cNvPr id="2" name="잉크 1">
              <a:extLst>
                <a:ext uri="{FF2B5EF4-FFF2-40B4-BE49-F238E27FC236}">
                  <a16:creationId xmlns:a16="http://schemas.microsoft.com/office/drawing/2014/main" id="{3DA03707-D7A5-314B-9870-B369DE0F07C6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8544240" y="2753280"/>
              <a:ext cx="34920" cy="38880"/>
            </a:xfrm>
            <a:prstGeom prst="rect">
              <a:avLst/>
            </a:prstGeom>
          </xdr:spPr>
        </xdr:pic>
      </mc:Fallback>
    </mc:AlternateContent>
    <xdr:clientData/>
  </xdr:one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3-23T00:30:23.636"/>
    </inkml:context>
    <inkml:brush xml:id="br0">
      <inkml:brushProperty name="width" value="0.08571" units="cm"/>
      <inkml:brushProperty name="height" value="0.08571" units="cm"/>
    </inkml:brush>
  </inkml:definitions>
  <inkml:trace contextRef="#ctx0" brushRef="#br0">0 12 7695,'0'7'13,"0"-3"-13,0-8 0,5-3 0,2-4 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3-23T00:30:23.637"/>
    </inkml:context>
    <inkml:brush xml:id="br0">
      <inkml:brushProperty name="width" value="0.08571" units="cm"/>
      <inkml:brushProperty name="height" value="0.08571" units="cm"/>
    </inkml:brush>
  </inkml:definitions>
  <inkml:trace contextRef="#ctx0" brushRef="#br0">0 12 7695,'0'7'13,"0"-3"-13,0-8 0,5-3 0,2-4 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24T04:06:25.133"/>
    </inkml:context>
    <inkml:brush xml:id="br0">
      <inkml:brushProperty name="width" value="0.08571" units="cm"/>
      <inkml:brushProperty name="height" value="0.08571" units="cm"/>
    </inkml:brush>
  </inkml:definitions>
  <inkml:trace contextRef="#ctx0" brushRef="#br0">0 12 7695,'0'7'13,"0"-3"-13,0-8 0,5-3 0,2-4 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24T04:06:25.134"/>
    </inkml:context>
    <inkml:brush xml:id="br0">
      <inkml:brushProperty name="width" value="0.08571" units="cm"/>
      <inkml:brushProperty name="height" value="0.08571" units="cm"/>
    </inkml:brush>
  </inkml:definitions>
  <inkml:trace contextRef="#ctx0" brushRef="#br0">0 12 7695,'0'7'13,"0"-3"-13,0-8 0,5-3 0,2-4 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3-16T04:49:29.382"/>
    </inkml:context>
    <inkml:brush xml:id="br0">
      <inkml:brushProperty name="width" value="0.08571" units="cm"/>
      <inkml:brushProperty name="height" value="0.08571" units="cm"/>
    </inkml:brush>
  </inkml:definitions>
  <inkml:trace contextRef="#ctx0" brushRef="#br0">0 12 7695,'0'7'13,"0"-3"-13,0-8 0,5-3 0,2-4 0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3-16T04:49:29.383"/>
    </inkml:context>
    <inkml:brush xml:id="br0">
      <inkml:brushProperty name="width" value="0.08571" units="cm"/>
      <inkml:brushProperty name="height" value="0.08571" units="cm"/>
    </inkml:brush>
  </inkml:definitions>
  <inkml:trace contextRef="#ctx0" brushRef="#br0">0 12 7695,'0'7'13,"0"-3"-13,0-8 0,5-3 0,2-4 0</inkml:trace>
</inkml: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3"/>
  <sheetViews>
    <sheetView tabSelected="1" zoomScaleNormal="100" workbookViewId="0">
      <pane ySplit="2" topLeftCell="A3" activePane="bottomLeft" state="frozen"/>
      <selection pane="bottomLeft" activeCell="A3" sqref="A3"/>
    </sheetView>
  </sheetViews>
  <sheetFormatPr defaultRowHeight="16.5"/>
  <cols>
    <col min="1" max="1" width="6.875" customWidth="1"/>
    <col min="2" max="2" width="14.375" style="11" bestFit="1" customWidth="1"/>
    <col min="3" max="3" width="20.375" style="1" customWidth="1"/>
    <col min="4" max="4" width="17.875" style="2" customWidth="1"/>
    <col min="5" max="5" width="14.875" style="2" customWidth="1"/>
    <col min="6" max="6" width="16.875" style="11" customWidth="1"/>
    <col min="7" max="7" width="30.625" customWidth="1"/>
    <col min="8" max="8" width="13.5" style="11" customWidth="1"/>
    <col min="9" max="9" width="13" customWidth="1"/>
    <col min="10" max="10" width="16.75" style="11" customWidth="1"/>
    <col min="11" max="11" width="22.25" customWidth="1"/>
    <col min="12" max="12" width="19.625" customWidth="1"/>
    <col min="13" max="13" width="18.25" customWidth="1"/>
  </cols>
  <sheetData>
    <row r="1" spans="1:13" s="2" customFormat="1" ht="81.75" customHeight="1">
      <c r="A1" s="85" t="s">
        <v>14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54.75" customHeight="1">
      <c r="A2" s="25" t="s">
        <v>3</v>
      </c>
      <c r="B2" s="25" t="s">
        <v>4</v>
      </c>
      <c r="C2" s="26" t="s">
        <v>5</v>
      </c>
      <c r="D2" s="25" t="s">
        <v>2</v>
      </c>
      <c r="E2" s="25" t="s">
        <v>1</v>
      </c>
      <c r="F2" s="25" t="s">
        <v>6</v>
      </c>
      <c r="G2" s="25" t="s">
        <v>10</v>
      </c>
      <c r="H2" s="25" t="s">
        <v>13</v>
      </c>
      <c r="I2" s="27" t="s">
        <v>11</v>
      </c>
      <c r="J2" s="25" t="s">
        <v>12</v>
      </c>
      <c r="K2" s="25" t="s">
        <v>0</v>
      </c>
      <c r="L2" s="27" t="s">
        <v>254</v>
      </c>
      <c r="M2" s="27" t="s">
        <v>255</v>
      </c>
    </row>
    <row r="3" spans="1:13" s="2" customFormat="1" ht="30.75" customHeight="1">
      <c r="A3" s="8">
        <v>1</v>
      </c>
      <c r="B3" s="28" t="s">
        <v>9</v>
      </c>
      <c r="C3" s="29" t="s">
        <v>15</v>
      </c>
      <c r="D3" s="29" t="s">
        <v>50</v>
      </c>
      <c r="E3" s="62">
        <v>45038</v>
      </c>
      <c r="F3" s="62">
        <v>45087</v>
      </c>
      <c r="G3" s="30" t="s">
        <v>51</v>
      </c>
      <c r="H3" s="31">
        <v>6</v>
      </c>
      <c r="I3" s="31">
        <v>12</v>
      </c>
      <c r="J3" s="30" t="s">
        <v>52</v>
      </c>
      <c r="K3" s="31" t="s">
        <v>53</v>
      </c>
      <c r="L3" s="32" t="s">
        <v>18</v>
      </c>
      <c r="M3" s="32" t="s">
        <v>19</v>
      </c>
    </row>
    <row r="4" spans="1:13" s="2" customFormat="1" ht="30.75" customHeight="1">
      <c r="A4" s="8">
        <v>2</v>
      </c>
      <c r="B4" s="22" t="s">
        <v>9</v>
      </c>
      <c r="C4" s="29" t="s">
        <v>252</v>
      </c>
      <c r="D4" s="29" t="s">
        <v>54</v>
      </c>
      <c r="E4" s="62">
        <v>45033</v>
      </c>
      <c r="F4" s="62">
        <v>45068</v>
      </c>
      <c r="G4" s="31" t="s">
        <v>55</v>
      </c>
      <c r="H4" s="31">
        <v>6</v>
      </c>
      <c r="I4" s="31">
        <v>12</v>
      </c>
      <c r="J4" s="30" t="s">
        <v>52</v>
      </c>
      <c r="K4" s="31" t="s">
        <v>56</v>
      </c>
      <c r="L4" s="32" t="s">
        <v>18</v>
      </c>
      <c r="M4" s="32" t="s">
        <v>19</v>
      </c>
    </row>
    <row r="5" spans="1:13" s="11" customFormat="1" ht="30.75" customHeight="1">
      <c r="A5" s="8">
        <v>3</v>
      </c>
      <c r="B5" s="22" t="s">
        <v>9</v>
      </c>
      <c r="C5" s="18" t="s">
        <v>20</v>
      </c>
      <c r="D5" s="18" t="s">
        <v>16</v>
      </c>
      <c r="E5" s="62">
        <v>45033</v>
      </c>
      <c r="F5" s="62">
        <v>45070</v>
      </c>
      <c r="G5" s="31" t="s">
        <v>57</v>
      </c>
      <c r="H5" s="31">
        <v>12</v>
      </c>
      <c r="I5" s="31">
        <v>12</v>
      </c>
      <c r="J5" s="30" t="s">
        <v>58</v>
      </c>
      <c r="K5" s="31" t="s">
        <v>59</v>
      </c>
      <c r="L5" s="32" t="s">
        <v>18</v>
      </c>
      <c r="M5" s="32" t="s">
        <v>19</v>
      </c>
    </row>
    <row r="6" spans="1:13" s="11" customFormat="1" ht="30.75" customHeight="1">
      <c r="A6" s="8">
        <v>4</v>
      </c>
      <c r="B6" s="22" t="s">
        <v>9</v>
      </c>
      <c r="C6" s="18" t="s">
        <v>20</v>
      </c>
      <c r="D6" s="18" t="s">
        <v>16</v>
      </c>
      <c r="E6" s="24">
        <v>45035</v>
      </c>
      <c r="F6" s="24">
        <v>45072</v>
      </c>
      <c r="G6" s="7" t="s">
        <v>60</v>
      </c>
      <c r="H6" s="7">
        <v>12</v>
      </c>
      <c r="I6" s="7">
        <v>12</v>
      </c>
      <c r="J6" s="15" t="s">
        <v>58</v>
      </c>
      <c r="K6" s="7" t="s">
        <v>61</v>
      </c>
      <c r="L6" s="32" t="s">
        <v>18</v>
      </c>
      <c r="M6" s="32" t="s">
        <v>19</v>
      </c>
    </row>
    <row r="7" spans="1:13" s="2" customFormat="1" ht="30.75" customHeight="1">
      <c r="A7" s="8">
        <v>5</v>
      </c>
      <c r="B7" s="22" t="s">
        <v>9</v>
      </c>
      <c r="C7" s="18" t="s">
        <v>15</v>
      </c>
      <c r="D7" s="18" t="s">
        <v>16</v>
      </c>
      <c r="E7" s="24">
        <v>45038</v>
      </c>
      <c r="F7" s="24">
        <v>45073</v>
      </c>
      <c r="G7" s="15" t="s">
        <v>62</v>
      </c>
      <c r="H7" s="15">
        <v>6</v>
      </c>
      <c r="I7" s="15">
        <v>12</v>
      </c>
      <c r="J7" s="15" t="s">
        <v>52</v>
      </c>
      <c r="K7" s="7" t="s">
        <v>63</v>
      </c>
      <c r="L7" s="32" t="s">
        <v>18</v>
      </c>
      <c r="M7" s="32" t="s">
        <v>19</v>
      </c>
    </row>
    <row r="8" spans="1:13" s="2" customFormat="1" ht="30.75" customHeight="1">
      <c r="A8" s="8">
        <v>6</v>
      </c>
      <c r="B8" s="22" t="s">
        <v>9</v>
      </c>
      <c r="C8" s="18" t="s">
        <v>15</v>
      </c>
      <c r="D8" s="18" t="s">
        <v>16</v>
      </c>
      <c r="E8" s="24">
        <v>45034</v>
      </c>
      <c r="F8" s="24">
        <v>45069</v>
      </c>
      <c r="G8" s="7" t="s">
        <v>64</v>
      </c>
      <c r="H8" s="7">
        <v>6</v>
      </c>
      <c r="I8" s="7">
        <v>12</v>
      </c>
      <c r="J8" s="15" t="s">
        <v>52</v>
      </c>
      <c r="K8" s="7" t="s">
        <v>65</v>
      </c>
      <c r="L8" s="32" t="s">
        <v>18</v>
      </c>
      <c r="M8" s="32" t="s">
        <v>19</v>
      </c>
    </row>
    <row r="9" spans="1:13" s="2" customFormat="1" ht="30.75" customHeight="1">
      <c r="A9" s="8">
        <v>7</v>
      </c>
      <c r="B9" s="22" t="s">
        <v>9</v>
      </c>
      <c r="C9" s="18" t="s">
        <v>252</v>
      </c>
      <c r="D9" s="18" t="s">
        <v>16</v>
      </c>
      <c r="E9" s="24">
        <v>45034</v>
      </c>
      <c r="F9" s="24">
        <v>45069</v>
      </c>
      <c r="G9" s="7" t="s">
        <v>66</v>
      </c>
      <c r="H9" s="7">
        <v>6</v>
      </c>
      <c r="I9" s="7">
        <v>12</v>
      </c>
      <c r="J9" s="15" t="s">
        <v>52</v>
      </c>
      <c r="K9" s="7" t="s">
        <v>67</v>
      </c>
      <c r="L9" s="32" t="s">
        <v>18</v>
      </c>
      <c r="M9" s="32" t="s">
        <v>19</v>
      </c>
    </row>
    <row r="10" spans="1:13" s="2" customFormat="1" ht="30.75" customHeight="1">
      <c r="A10" s="8">
        <v>8</v>
      </c>
      <c r="B10" s="22" t="s">
        <v>9</v>
      </c>
      <c r="C10" s="18" t="s">
        <v>252</v>
      </c>
      <c r="D10" s="18" t="s">
        <v>16</v>
      </c>
      <c r="E10" s="24">
        <v>45033</v>
      </c>
      <c r="F10" s="24">
        <v>45068</v>
      </c>
      <c r="G10" s="15" t="s">
        <v>68</v>
      </c>
      <c r="H10" s="15">
        <v>6</v>
      </c>
      <c r="I10" s="7">
        <v>12</v>
      </c>
      <c r="J10" s="15" t="s">
        <v>52</v>
      </c>
      <c r="K10" s="7" t="s">
        <v>69</v>
      </c>
      <c r="L10" s="32" t="s">
        <v>18</v>
      </c>
      <c r="M10" s="32" t="s">
        <v>19</v>
      </c>
    </row>
    <row r="11" spans="1:13" s="4" customFormat="1" ht="30.75" customHeight="1">
      <c r="A11" s="8">
        <v>9</v>
      </c>
      <c r="B11" s="22" t="s">
        <v>9</v>
      </c>
      <c r="C11" s="18" t="s">
        <v>20</v>
      </c>
      <c r="D11" s="18" t="s">
        <v>70</v>
      </c>
      <c r="E11" s="63">
        <v>45034</v>
      </c>
      <c r="F11" s="63">
        <v>45071</v>
      </c>
      <c r="G11" s="16" t="s">
        <v>71</v>
      </c>
      <c r="H11" s="16">
        <v>12</v>
      </c>
      <c r="I11" s="16">
        <v>12</v>
      </c>
      <c r="J11" s="16" t="s">
        <v>58</v>
      </c>
      <c r="K11" s="14" t="s">
        <v>72</v>
      </c>
      <c r="L11" s="32" t="s">
        <v>18</v>
      </c>
      <c r="M11" s="32" t="s">
        <v>19</v>
      </c>
    </row>
    <row r="12" spans="1:13" s="4" customFormat="1" ht="30.75" customHeight="1">
      <c r="A12" s="8">
        <v>10</v>
      </c>
      <c r="B12" s="22" t="s">
        <v>9</v>
      </c>
      <c r="C12" s="18" t="s">
        <v>15</v>
      </c>
      <c r="D12" s="18" t="s">
        <v>70</v>
      </c>
      <c r="E12" s="63">
        <v>45038</v>
      </c>
      <c r="F12" s="63">
        <v>45073</v>
      </c>
      <c r="G12" s="14" t="s">
        <v>62</v>
      </c>
      <c r="H12" s="14">
        <v>6</v>
      </c>
      <c r="I12" s="16">
        <v>12</v>
      </c>
      <c r="J12" s="16" t="s">
        <v>52</v>
      </c>
      <c r="K12" s="14" t="s">
        <v>73</v>
      </c>
      <c r="L12" s="32" t="s">
        <v>18</v>
      </c>
      <c r="M12" s="32" t="s">
        <v>19</v>
      </c>
    </row>
    <row r="13" spans="1:13" s="4" customFormat="1" ht="30.75" customHeight="1">
      <c r="A13" s="8">
        <v>11</v>
      </c>
      <c r="B13" s="22" t="s">
        <v>9</v>
      </c>
      <c r="C13" s="18" t="s">
        <v>15</v>
      </c>
      <c r="D13" s="18" t="s">
        <v>70</v>
      </c>
      <c r="E13" s="63">
        <v>45035</v>
      </c>
      <c r="F13" s="63">
        <v>45070</v>
      </c>
      <c r="G13" s="14" t="s">
        <v>74</v>
      </c>
      <c r="H13" s="33">
        <v>6</v>
      </c>
      <c r="I13" s="16">
        <v>12</v>
      </c>
      <c r="J13" s="16" t="s">
        <v>52</v>
      </c>
      <c r="K13" s="34" t="s">
        <v>72</v>
      </c>
      <c r="L13" s="32" t="s">
        <v>18</v>
      </c>
      <c r="M13" s="32" t="s">
        <v>19</v>
      </c>
    </row>
    <row r="14" spans="1:13" s="4" customFormat="1" ht="30.75" customHeight="1">
      <c r="A14" s="8">
        <v>12</v>
      </c>
      <c r="B14" s="22" t="s">
        <v>9</v>
      </c>
      <c r="C14" s="18" t="s">
        <v>252</v>
      </c>
      <c r="D14" s="18" t="s">
        <v>70</v>
      </c>
      <c r="E14" s="63">
        <v>45039</v>
      </c>
      <c r="F14" s="63">
        <v>45074</v>
      </c>
      <c r="G14" s="14" t="s">
        <v>75</v>
      </c>
      <c r="H14" s="33">
        <v>6</v>
      </c>
      <c r="I14" s="16">
        <v>12</v>
      </c>
      <c r="J14" s="16" t="s">
        <v>52</v>
      </c>
      <c r="K14" s="34" t="s">
        <v>72</v>
      </c>
      <c r="L14" s="32" t="s">
        <v>18</v>
      </c>
      <c r="M14" s="32" t="s">
        <v>19</v>
      </c>
    </row>
    <row r="15" spans="1:13" s="4" customFormat="1" ht="30.75" customHeight="1">
      <c r="A15" s="8">
        <v>13</v>
      </c>
      <c r="B15" s="22" t="s">
        <v>9</v>
      </c>
      <c r="C15" s="9" t="s">
        <v>252</v>
      </c>
      <c r="D15" s="18" t="s">
        <v>70</v>
      </c>
      <c r="E15" s="63">
        <v>45034</v>
      </c>
      <c r="F15" s="63">
        <v>45069</v>
      </c>
      <c r="G15" s="14" t="s">
        <v>76</v>
      </c>
      <c r="H15" s="33">
        <v>6</v>
      </c>
      <c r="I15" s="16">
        <v>12</v>
      </c>
      <c r="J15" s="16" t="s">
        <v>52</v>
      </c>
      <c r="K15" s="34" t="s">
        <v>77</v>
      </c>
      <c r="L15" s="32" t="s">
        <v>18</v>
      </c>
      <c r="M15" s="32" t="s">
        <v>19</v>
      </c>
    </row>
    <row r="16" spans="1:13" s="4" customFormat="1" ht="30.75" customHeight="1">
      <c r="A16" s="8">
        <v>14</v>
      </c>
      <c r="B16" s="22" t="s">
        <v>9</v>
      </c>
      <c r="C16" s="18" t="s">
        <v>20</v>
      </c>
      <c r="D16" s="34" t="s">
        <v>78</v>
      </c>
      <c r="E16" s="64">
        <v>45033</v>
      </c>
      <c r="F16" s="64">
        <v>45070</v>
      </c>
      <c r="G16" s="35" t="s">
        <v>79</v>
      </c>
      <c r="H16" s="35">
        <v>12</v>
      </c>
      <c r="I16" s="35">
        <v>12</v>
      </c>
      <c r="J16" s="36" t="s">
        <v>58</v>
      </c>
      <c r="K16" s="35" t="s">
        <v>80</v>
      </c>
      <c r="L16" s="32" t="s">
        <v>18</v>
      </c>
      <c r="M16" s="32" t="s">
        <v>19</v>
      </c>
    </row>
    <row r="17" spans="1:15" s="4" customFormat="1" ht="30.75" customHeight="1">
      <c r="A17" s="8">
        <v>15</v>
      </c>
      <c r="B17" s="22" t="s">
        <v>9</v>
      </c>
      <c r="C17" s="18" t="s">
        <v>20</v>
      </c>
      <c r="D17" s="34" t="s">
        <v>78</v>
      </c>
      <c r="E17" s="63">
        <v>45033</v>
      </c>
      <c r="F17" s="63">
        <v>45070</v>
      </c>
      <c r="G17" s="16" t="s">
        <v>57</v>
      </c>
      <c r="H17" s="16">
        <v>12</v>
      </c>
      <c r="I17" s="16">
        <v>12</v>
      </c>
      <c r="J17" s="16" t="s">
        <v>58</v>
      </c>
      <c r="K17" s="16" t="s">
        <v>253</v>
      </c>
      <c r="L17" s="32" t="s">
        <v>18</v>
      </c>
      <c r="M17" s="32" t="s">
        <v>19</v>
      </c>
    </row>
    <row r="18" spans="1:15" s="10" customFormat="1" ht="30.75" customHeight="1">
      <c r="A18" s="8">
        <v>16</v>
      </c>
      <c r="B18" s="22" t="s">
        <v>9</v>
      </c>
      <c r="C18" s="18" t="s">
        <v>15</v>
      </c>
      <c r="D18" s="34" t="s">
        <v>78</v>
      </c>
      <c r="E18" s="63">
        <v>45039</v>
      </c>
      <c r="F18" s="63">
        <v>45074</v>
      </c>
      <c r="G18" s="14" t="s">
        <v>81</v>
      </c>
      <c r="H18" s="14">
        <v>6</v>
      </c>
      <c r="I18" s="14">
        <v>12</v>
      </c>
      <c r="J18" s="16" t="s">
        <v>52</v>
      </c>
      <c r="K18" s="14" t="s">
        <v>82</v>
      </c>
      <c r="L18" s="32" t="s">
        <v>18</v>
      </c>
      <c r="M18" s="32" t="s">
        <v>19</v>
      </c>
    </row>
    <row r="19" spans="1:15" s="4" customFormat="1" ht="30.75" customHeight="1">
      <c r="A19" s="8">
        <v>17</v>
      </c>
      <c r="B19" s="22" t="s">
        <v>9</v>
      </c>
      <c r="C19" s="18" t="s">
        <v>15</v>
      </c>
      <c r="D19" s="34" t="s">
        <v>78</v>
      </c>
      <c r="E19" s="63">
        <v>45036</v>
      </c>
      <c r="F19" s="63">
        <v>45071</v>
      </c>
      <c r="G19" s="14" t="s">
        <v>83</v>
      </c>
      <c r="H19" s="14">
        <v>6</v>
      </c>
      <c r="I19" s="16">
        <v>12</v>
      </c>
      <c r="J19" s="16" t="s">
        <v>52</v>
      </c>
      <c r="K19" s="14" t="s">
        <v>84</v>
      </c>
      <c r="L19" s="32" t="s">
        <v>18</v>
      </c>
      <c r="M19" s="32" t="s">
        <v>19</v>
      </c>
      <c r="O19" s="10"/>
    </row>
    <row r="20" spans="1:15" s="4" customFormat="1" ht="30.75" customHeight="1">
      <c r="A20" s="8">
        <v>18</v>
      </c>
      <c r="B20" s="22" t="s">
        <v>9</v>
      </c>
      <c r="C20" s="18" t="s">
        <v>252</v>
      </c>
      <c r="D20" s="34" t="s">
        <v>78</v>
      </c>
      <c r="E20" s="63">
        <v>45038</v>
      </c>
      <c r="F20" s="63">
        <v>45073</v>
      </c>
      <c r="G20" s="16" t="s">
        <v>85</v>
      </c>
      <c r="H20" s="16">
        <v>6</v>
      </c>
      <c r="I20" s="16">
        <v>12</v>
      </c>
      <c r="J20" s="16" t="s">
        <v>52</v>
      </c>
      <c r="K20" s="14" t="s">
        <v>86</v>
      </c>
      <c r="L20" s="32" t="s">
        <v>18</v>
      </c>
      <c r="M20" s="32" t="s">
        <v>19</v>
      </c>
      <c r="O20" s="10"/>
    </row>
    <row r="21" spans="1:15" s="2" customFormat="1" ht="30.75" customHeight="1">
      <c r="A21" s="8">
        <v>19</v>
      </c>
      <c r="B21" s="22" t="s">
        <v>9</v>
      </c>
      <c r="C21" s="18" t="s">
        <v>252</v>
      </c>
      <c r="D21" s="34" t="s">
        <v>78</v>
      </c>
      <c r="E21" s="63">
        <v>45039</v>
      </c>
      <c r="F21" s="63">
        <v>45074</v>
      </c>
      <c r="G21" s="14" t="s">
        <v>87</v>
      </c>
      <c r="H21" s="33">
        <v>6</v>
      </c>
      <c r="I21" s="16">
        <v>12</v>
      </c>
      <c r="J21" s="16" t="s">
        <v>52</v>
      </c>
      <c r="K21" s="34" t="s">
        <v>88</v>
      </c>
      <c r="L21" s="32" t="s">
        <v>18</v>
      </c>
      <c r="M21" s="32" t="s">
        <v>19</v>
      </c>
      <c r="O21" s="10"/>
    </row>
    <row r="22" spans="1:15" s="4" customFormat="1" ht="30.75" customHeight="1">
      <c r="A22" s="8">
        <v>20</v>
      </c>
      <c r="B22" s="22" t="s">
        <v>9</v>
      </c>
      <c r="C22" s="29" t="s">
        <v>89</v>
      </c>
      <c r="D22" s="29" t="s">
        <v>90</v>
      </c>
      <c r="E22" s="64">
        <v>45033</v>
      </c>
      <c r="F22" s="64">
        <v>45070</v>
      </c>
      <c r="G22" s="35" t="s">
        <v>57</v>
      </c>
      <c r="H22" s="37">
        <v>12</v>
      </c>
      <c r="I22" s="36">
        <v>12</v>
      </c>
      <c r="J22" s="36" t="s">
        <v>27</v>
      </c>
      <c r="K22" s="38" t="s">
        <v>91</v>
      </c>
      <c r="L22" s="32" t="s">
        <v>18</v>
      </c>
      <c r="M22" s="32" t="s">
        <v>19</v>
      </c>
      <c r="O22" s="10"/>
    </row>
    <row r="23" spans="1:15" s="4" customFormat="1" ht="30.75" customHeight="1">
      <c r="A23" s="8">
        <v>21</v>
      </c>
      <c r="B23" s="22" t="s">
        <v>9</v>
      </c>
      <c r="C23" s="29" t="s">
        <v>92</v>
      </c>
      <c r="D23" s="29" t="s">
        <v>93</v>
      </c>
      <c r="E23" s="64">
        <v>45033</v>
      </c>
      <c r="F23" s="64">
        <v>45068</v>
      </c>
      <c r="G23" s="35" t="s">
        <v>94</v>
      </c>
      <c r="H23" s="37">
        <v>6</v>
      </c>
      <c r="I23" s="36">
        <v>12</v>
      </c>
      <c r="J23" s="36" t="s">
        <v>95</v>
      </c>
      <c r="K23" s="38" t="s">
        <v>91</v>
      </c>
      <c r="L23" s="32" t="s">
        <v>18</v>
      </c>
      <c r="M23" s="32" t="s">
        <v>19</v>
      </c>
      <c r="O23" s="10"/>
    </row>
    <row r="24" spans="1:15" s="4" customFormat="1" ht="30.75" customHeight="1">
      <c r="A24" s="8">
        <v>22</v>
      </c>
      <c r="B24" s="22" t="s">
        <v>9</v>
      </c>
      <c r="C24" s="29" t="s">
        <v>252</v>
      </c>
      <c r="D24" s="29" t="s">
        <v>93</v>
      </c>
      <c r="E24" s="64">
        <v>45037</v>
      </c>
      <c r="F24" s="64">
        <v>45072</v>
      </c>
      <c r="G24" s="36" t="s">
        <v>96</v>
      </c>
      <c r="H24" s="37">
        <v>6</v>
      </c>
      <c r="I24" s="36">
        <v>12</v>
      </c>
      <c r="J24" s="36" t="s">
        <v>95</v>
      </c>
      <c r="K24" s="38" t="s">
        <v>91</v>
      </c>
      <c r="L24" s="32" t="s">
        <v>18</v>
      </c>
      <c r="M24" s="32" t="s">
        <v>19</v>
      </c>
      <c r="O24" s="10"/>
    </row>
    <row r="25" spans="1:15" s="4" customFormat="1" ht="30.75" customHeight="1">
      <c r="A25" s="8">
        <v>23</v>
      </c>
      <c r="B25" s="22" t="s">
        <v>9</v>
      </c>
      <c r="C25" s="29" t="s">
        <v>252</v>
      </c>
      <c r="D25" s="29" t="s">
        <v>97</v>
      </c>
      <c r="E25" s="62">
        <v>45033</v>
      </c>
      <c r="F25" s="62">
        <v>45068</v>
      </c>
      <c r="G25" s="31" t="s">
        <v>98</v>
      </c>
      <c r="H25" s="31">
        <v>6</v>
      </c>
      <c r="I25" s="31">
        <v>12</v>
      </c>
      <c r="J25" s="30" t="s">
        <v>52</v>
      </c>
      <c r="K25" s="31" t="s">
        <v>99</v>
      </c>
      <c r="L25" s="32" t="s">
        <v>18</v>
      </c>
      <c r="M25" s="32" t="s">
        <v>19</v>
      </c>
      <c r="O25" s="10"/>
    </row>
    <row r="26" spans="1:15" s="5" customFormat="1" ht="30.75" customHeight="1">
      <c r="A26" s="8">
        <v>24</v>
      </c>
      <c r="B26" s="22" t="s">
        <v>9</v>
      </c>
      <c r="C26" s="29" t="s">
        <v>20</v>
      </c>
      <c r="D26" s="29" t="s">
        <v>100</v>
      </c>
      <c r="E26" s="62">
        <v>45035</v>
      </c>
      <c r="F26" s="62">
        <v>45077</v>
      </c>
      <c r="G26" s="30" t="s">
        <v>101</v>
      </c>
      <c r="H26" s="31">
        <v>12</v>
      </c>
      <c r="I26" s="31">
        <v>12</v>
      </c>
      <c r="J26" s="30" t="s">
        <v>58</v>
      </c>
      <c r="K26" s="31" t="s">
        <v>102</v>
      </c>
      <c r="L26" s="32" t="s">
        <v>18</v>
      </c>
      <c r="M26" s="32" t="s">
        <v>19</v>
      </c>
      <c r="O26" s="10"/>
    </row>
    <row r="27" spans="1:15" s="5" customFormat="1" ht="30.75" customHeight="1">
      <c r="A27" s="8">
        <v>25</v>
      </c>
      <c r="B27" s="22" t="s">
        <v>9</v>
      </c>
      <c r="C27" s="18" t="s">
        <v>15</v>
      </c>
      <c r="D27" s="29" t="s">
        <v>100</v>
      </c>
      <c r="E27" s="24">
        <v>45038</v>
      </c>
      <c r="F27" s="24">
        <v>45080</v>
      </c>
      <c r="G27" s="15" t="s">
        <v>103</v>
      </c>
      <c r="H27" s="7">
        <v>6</v>
      </c>
      <c r="I27" s="7">
        <v>12</v>
      </c>
      <c r="J27" s="15" t="s">
        <v>52</v>
      </c>
      <c r="K27" s="7" t="s">
        <v>104</v>
      </c>
      <c r="L27" s="32" t="s">
        <v>18</v>
      </c>
      <c r="M27" s="32" t="s">
        <v>19</v>
      </c>
    </row>
    <row r="28" spans="1:15" s="5" customFormat="1" ht="30.75" customHeight="1">
      <c r="A28" s="8">
        <v>26</v>
      </c>
      <c r="B28" s="22" t="s">
        <v>9</v>
      </c>
      <c r="C28" s="18" t="s">
        <v>252</v>
      </c>
      <c r="D28" s="29" t="s">
        <v>100</v>
      </c>
      <c r="E28" s="24">
        <v>45034</v>
      </c>
      <c r="F28" s="58">
        <v>45069</v>
      </c>
      <c r="G28" s="15" t="s">
        <v>105</v>
      </c>
      <c r="H28" s="15">
        <v>6</v>
      </c>
      <c r="I28" s="15">
        <v>12</v>
      </c>
      <c r="J28" s="15" t="s">
        <v>52</v>
      </c>
      <c r="K28" s="7" t="s">
        <v>106</v>
      </c>
      <c r="L28" s="32" t="s">
        <v>18</v>
      </c>
      <c r="M28" s="32" t="s">
        <v>19</v>
      </c>
    </row>
    <row r="29" spans="1:15" s="5" customFormat="1" ht="30.75" customHeight="1">
      <c r="A29" s="8">
        <v>27</v>
      </c>
      <c r="B29" s="22" t="s">
        <v>9</v>
      </c>
      <c r="C29" s="29" t="s">
        <v>20</v>
      </c>
      <c r="D29" s="29" t="s">
        <v>107</v>
      </c>
      <c r="E29" s="62">
        <v>45035</v>
      </c>
      <c r="F29" s="62">
        <v>45071</v>
      </c>
      <c r="G29" s="15" t="s">
        <v>108</v>
      </c>
      <c r="H29" s="31">
        <v>12</v>
      </c>
      <c r="I29" s="31">
        <v>12</v>
      </c>
      <c r="J29" s="30" t="s">
        <v>58</v>
      </c>
      <c r="K29" s="17" t="s">
        <v>109</v>
      </c>
      <c r="L29" s="32" t="s">
        <v>18</v>
      </c>
      <c r="M29" s="32" t="s">
        <v>19</v>
      </c>
    </row>
    <row r="30" spans="1:15" s="5" customFormat="1" ht="30.75" customHeight="1">
      <c r="A30" s="8">
        <v>28</v>
      </c>
      <c r="B30" s="22" t="s">
        <v>9</v>
      </c>
      <c r="C30" s="18" t="s">
        <v>15</v>
      </c>
      <c r="D30" s="29" t="s">
        <v>107</v>
      </c>
      <c r="E30" s="62">
        <v>45035</v>
      </c>
      <c r="F30" s="62">
        <v>45070</v>
      </c>
      <c r="G30" s="17" t="s">
        <v>110</v>
      </c>
      <c r="H30" s="15">
        <v>6</v>
      </c>
      <c r="I30" s="15">
        <v>12</v>
      </c>
      <c r="J30" s="15" t="s">
        <v>52</v>
      </c>
      <c r="K30" s="17" t="s">
        <v>111</v>
      </c>
      <c r="L30" s="32" t="s">
        <v>18</v>
      </c>
      <c r="M30" s="32" t="s">
        <v>19</v>
      </c>
    </row>
    <row r="31" spans="1:15" s="5" customFormat="1" ht="30.75" customHeight="1">
      <c r="A31" s="8">
        <v>29</v>
      </c>
      <c r="B31" s="22" t="s">
        <v>9</v>
      </c>
      <c r="C31" s="18" t="s">
        <v>252</v>
      </c>
      <c r="D31" s="29" t="s">
        <v>107</v>
      </c>
      <c r="E31" s="62">
        <v>45034</v>
      </c>
      <c r="F31" s="62">
        <v>45069</v>
      </c>
      <c r="G31" s="18" t="s">
        <v>112</v>
      </c>
      <c r="H31" s="7">
        <v>6</v>
      </c>
      <c r="I31" s="7">
        <v>12</v>
      </c>
      <c r="J31" s="15" t="s">
        <v>52</v>
      </c>
      <c r="K31" s="18" t="s">
        <v>113</v>
      </c>
      <c r="L31" s="32" t="s">
        <v>18</v>
      </c>
      <c r="M31" s="32" t="s">
        <v>19</v>
      </c>
    </row>
    <row r="32" spans="1:15" s="4" customFormat="1" ht="30.75" customHeight="1">
      <c r="A32" s="8">
        <v>30</v>
      </c>
      <c r="B32" s="22" t="s">
        <v>9</v>
      </c>
      <c r="C32" s="18" t="s">
        <v>252</v>
      </c>
      <c r="D32" s="29" t="s">
        <v>107</v>
      </c>
      <c r="E32" s="62">
        <v>45038</v>
      </c>
      <c r="F32" s="62">
        <v>45073</v>
      </c>
      <c r="G32" s="18" t="s">
        <v>114</v>
      </c>
      <c r="H32" s="15">
        <v>6</v>
      </c>
      <c r="I32" s="7">
        <v>12</v>
      </c>
      <c r="J32" s="15" t="s">
        <v>52</v>
      </c>
      <c r="K32" s="18" t="s">
        <v>113</v>
      </c>
      <c r="L32" s="32" t="s">
        <v>18</v>
      </c>
      <c r="M32" s="32" t="s">
        <v>19</v>
      </c>
    </row>
    <row r="33" spans="1:14" s="5" customFormat="1" ht="30.75" customHeight="1">
      <c r="A33" s="8">
        <v>31</v>
      </c>
      <c r="B33" s="22" t="s">
        <v>9</v>
      </c>
      <c r="C33" s="39" t="s">
        <v>89</v>
      </c>
      <c r="D33" s="40" t="s">
        <v>115</v>
      </c>
      <c r="E33" s="65">
        <v>45036</v>
      </c>
      <c r="F33" s="65">
        <v>45072</v>
      </c>
      <c r="G33" s="41" t="s">
        <v>116</v>
      </c>
      <c r="H33" s="41">
        <v>12</v>
      </c>
      <c r="I33" s="41">
        <v>12</v>
      </c>
      <c r="J33" s="41" t="s">
        <v>27</v>
      </c>
      <c r="K33" s="42" t="s">
        <v>117</v>
      </c>
      <c r="L33" s="32" t="s">
        <v>18</v>
      </c>
      <c r="M33" s="32" t="s">
        <v>19</v>
      </c>
    </row>
    <row r="34" spans="1:14" s="5" customFormat="1" ht="30.75" customHeight="1">
      <c r="A34" s="8">
        <v>32</v>
      </c>
      <c r="B34" s="22" t="s">
        <v>9</v>
      </c>
      <c r="C34" s="18" t="s">
        <v>15</v>
      </c>
      <c r="D34" s="18" t="s">
        <v>118</v>
      </c>
      <c r="E34" s="24">
        <v>45035</v>
      </c>
      <c r="F34" s="24">
        <v>45070</v>
      </c>
      <c r="G34" s="7" t="s">
        <v>119</v>
      </c>
      <c r="H34" s="7">
        <v>6</v>
      </c>
      <c r="I34" s="7">
        <v>12</v>
      </c>
      <c r="J34" s="15" t="s">
        <v>52</v>
      </c>
      <c r="K34" s="7" t="s">
        <v>120</v>
      </c>
      <c r="L34" s="32" t="s">
        <v>18</v>
      </c>
      <c r="M34" s="32" t="s">
        <v>19</v>
      </c>
    </row>
    <row r="35" spans="1:14" s="5" customFormat="1" ht="30.75" customHeight="1">
      <c r="A35" s="8">
        <v>33</v>
      </c>
      <c r="B35" s="22" t="s">
        <v>9</v>
      </c>
      <c r="C35" s="18" t="s">
        <v>252</v>
      </c>
      <c r="D35" s="18" t="s">
        <v>118</v>
      </c>
      <c r="E35" s="24">
        <v>45038</v>
      </c>
      <c r="F35" s="24">
        <v>45073</v>
      </c>
      <c r="G35" s="7" t="s">
        <v>121</v>
      </c>
      <c r="H35" s="7">
        <v>6</v>
      </c>
      <c r="I35" s="7">
        <v>12</v>
      </c>
      <c r="J35" s="15" t="s">
        <v>95</v>
      </c>
      <c r="K35" s="7" t="s">
        <v>122</v>
      </c>
      <c r="L35" s="32" t="s">
        <v>18</v>
      </c>
      <c r="M35" s="32" t="s">
        <v>19</v>
      </c>
    </row>
    <row r="36" spans="1:14" s="5" customFormat="1" ht="30.75" customHeight="1">
      <c r="A36" s="8">
        <v>34</v>
      </c>
      <c r="B36" s="22" t="s">
        <v>9</v>
      </c>
      <c r="C36" s="43" t="s">
        <v>20</v>
      </c>
      <c r="D36" s="43" t="s">
        <v>32</v>
      </c>
      <c r="E36" s="66">
        <v>45033</v>
      </c>
      <c r="F36" s="66">
        <v>45070</v>
      </c>
      <c r="G36" s="43" t="s">
        <v>123</v>
      </c>
      <c r="H36" s="44">
        <v>12</v>
      </c>
      <c r="I36" s="44">
        <v>12</v>
      </c>
      <c r="J36" s="44" t="s">
        <v>58</v>
      </c>
      <c r="K36" s="43" t="s">
        <v>124</v>
      </c>
      <c r="L36" s="32" t="s">
        <v>18</v>
      </c>
      <c r="M36" s="32" t="s">
        <v>19</v>
      </c>
    </row>
    <row r="37" spans="1:14" s="5" customFormat="1" ht="30.75" customHeight="1">
      <c r="A37" s="8">
        <v>35</v>
      </c>
      <c r="B37" s="22" t="s">
        <v>9</v>
      </c>
      <c r="C37" s="29" t="s">
        <v>15</v>
      </c>
      <c r="D37" s="29" t="s">
        <v>32</v>
      </c>
      <c r="E37" s="62">
        <v>45034</v>
      </c>
      <c r="F37" s="62">
        <v>45069</v>
      </c>
      <c r="G37" s="31" t="s">
        <v>125</v>
      </c>
      <c r="H37" s="31">
        <v>6</v>
      </c>
      <c r="I37" s="31">
        <v>12</v>
      </c>
      <c r="J37" s="30" t="s">
        <v>52</v>
      </c>
      <c r="K37" s="31" t="s">
        <v>126</v>
      </c>
      <c r="L37" s="32" t="s">
        <v>18</v>
      </c>
      <c r="M37" s="32" t="s">
        <v>19</v>
      </c>
    </row>
    <row r="38" spans="1:14" s="5" customFormat="1" ht="30.75" customHeight="1">
      <c r="A38" s="8">
        <v>36</v>
      </c>
      <c r="B38" s="22" t="s">
        <v>9</v>
      </c>
      <c r="C38" s="29" t="s">
        <v>15</v>
      </c>
      <c r="D38" s="29" t="s">
        <v>32</v>
      </c>
      <c r="E38" s="62">
        <v>45038</v>
      </c>
      <c r="F38" s="62">
        <v>45073</v>
      </c>
      <c r="G38" s="31" t="s">
        <v>62</v>
      </c>
      <c r="H38" s="31">
        <v>6</v>
      </c>
      <c r="I38" s="31">
        <v>12</v>
      </c>
      <c r="J38" s="30" t="s">
        <v>95</v>
      </c>
      <c r="K38" s="70" t="s">
        <v>127</v>
      </c>
      <c r="L38" s="32" t="s">
        <v>18</v>
      </c>
      <c r="M38" s="32" t="s">
        <v>19</v>
      </c>
    </row>
    <row r="39" spans="1:14" s="5" customFormat="1" ht="30.75" customHeight="1">
      <c r="A39" s="8">
        <v>37</v>
      </c>
      <c r="B39" s="22" t="s">
        <v>9</v>
      </c>
      <c r="C39" s="18" t="s">
        <v>15</v>
      </c>
      <c r="D39" s="29" t="s">
        <v>32</v>
      </c>
      <c r="E39" s="62">
        <v>45038</v>
      </c>
      <c r="F39" s="62">
        <v>45073</v>
      </c>
      <c r="G39" s="7" t="s">
        <v>121</v>
      </c>
      <c r="H39" s="31">
        <v>6</v>
      </c>
      <c r="I39" s="7">
        <v>12</v>
      </c>
      <c r="J39" s="15" t="s">
        <v>52</v>
      </c>
      <c r="K39" s="70" t="s">
        <v>128</v>
      </c>
      <c r="L39" s="32" t="s">
        <v>18</v>
      </c>
      <c r="M39" s="32" t="s">
        <v>19</v>
      </c>
    </row>
    <row r="40" spans="1:14" s="5" customFormat="1" ht="30.75" customHeight="1">
      <c r="A40" s="8">
        <v>38</v>
      </c>
      <c r="B40" s="22" t="s">
        <v>9</v>
      </c>
      <c r="C40" s="18" t="s">
        <v>15</v>
      </c>
      <c r="D40" s="29" t="s">
        <v>32</v>
      </c>
      <c r="E40" s="62">
        <v>45038</v>
      </c>
      <c r="F40" s="62">
        <v>45073</v>
      </c>
      <c r="G40" s="7" t="s">
        <v>129</v>
      </c>
      <c r="H40" s="31">
        <v>6</v>
      </c>
      <c r="I40" s="7">
        <v>12</v>
      </c>
      <c r="J40" s="15" t="s">
        <v>52</v>
      </c>
      <c r="K40" s="70" t="s">
        <v>128</v>
      </c>
      <c r="L40" s="32" t="s">
        <v>18</v>
      </c>
      <c r="M40" s="32" t="s">
        <v>19</v>
      </c>
    </row>
    <row r="41" spans="1:14" s="5" customFormat="1" ht="30.75" customHeight="1">
      <c r="A41" s="8">
        <v>39</v>
      </c>
      <c r="B41" s="22" t="s">
        <v>9</v>
      </c>
      <c r="C41" s="18" t="s">
        <v>15</v>
      </c>
      <c r="D41" s="29" t="s">
        <v>32</v>
      </c>
      <c r="E41" s="62">
        <v>45039</v>
      </c>
      <c r="F41" s="62">
        <v>45074</v>
      </c>
      <c r="G41" s="31" t="s">
        <v>130</v>
      </c>
      <c r="H41" s="31">
        <v>6</v>
      </c>
      <c r="I41" s="31">
        <v>12</v>
      </c>
      <c r="J41" s="30" t="s">
        <v>52</v>
      </c>
      <c r="K41" s="70" t="s">
        <v>124</v>
      </c>
      <c r="L41" s="32" t="s">
        <v>18</v>
      </c>
      <c r="M41" s="32" t="s">
        <v>19</v>
      </c>
    </row>
    <row r="42" spans="1:14" s="5" customFormat="1" ht="30.75" customHeight="1">
      <c r="A42" s="8">
        <v>40</v>
      </c>
      <c r="B42" s="22" t="s">
        <v>9</v>
      </c>
      <c r="C42" s="18" t="s">
        <v>252</v>
      </c>
      <c r="D42" s="29" t="s">
        <v>32</v>
      </c>
      <c r="E42" s="62">
        <v>45033</v>
      </c>
      <c r="F42" s="62">
        <v>45068</v>
      </c>
      <c r="G42" s="31" t="s">
        <v>98</v>
      </c>
      <c r="H42" s="31">
        <v>6</v>
      </c>
      <c r="I42" s="31">
        <v>12</v>
      </c>
      <c r="J42" s="30" t="s">
        <v>52</v>
      </c>
      <c r="K42" s="31" t="s">
        <v>124</v>
      </c>
      <c r="L42" s="32" t="s">
        <v>18</v>
      </c>
      <c r="M42" s="32" t="s">
        <v>19</v>
      </c>
    </row>
    <row r="43" spans="1:14" s="5" customFormat="1" ht="30.75" customHeight="1">
      <c r="A43" s="8">
        <v>41</v>
      </c>
      <c r="B43" s="22" t="s">
        <v>9</v>
      </c>
      <c r="C43" s="71" t="s">
        <v>252</v>
      </c>
      <c r="D43" s="9" t="s">
        <v>32</v>
      </c>
      <c r="E43" s="72">
        <v>45033</v>
      </c>
      <c r="F43" s="72">
        <v>45068</v>
      </c>
      <c r="G43" s="9" t="s">
        <v>131</v>
      </c>
      <c r="H43" s="9">
        <v>6</v>
      </c>
      <c r="I43" s="9">
        <v>12</v>
      </c>
      <c r="J43" s="9" t="s">
        <v>52</v>
      </c>
      <c r="K43" s="9" t="s">
        <v>132</v>
      </c>
      <c r="L43" s="32" t="s">
        <v>18</v>
      </c>
      <c r="M43" s="32" t="s">
        <v>19</v>
      </c>
    </row>
    <row r="44" spans="1:14" s="5" customFormat="1" ht="30.75" customHeight="1">
      <c r="A44" s="8">
        <v>42</v>
      </c>
      <c r="B44" s="22" t="s">
        <v>9</v>
      </c>
      <c r="C44" s="71" t="s">
        <v>252</v>
      </c>
      <c r="D44" s="9" t="s">
        <v>32</v>
      </c>
      <c r="E44" s="72">
        <v>45035</v>
      </c>
      <c r="F44" s="72">
        <v>45070</v>
      </c>
      <c r="G44" s="9" t="s">
        <v>133</v>
      </c>
      <c r="H44" s="9">
        <v>6</v>
      </c>
      <c r="I44" s="9">
        <v>12</v>
      </c>
      <c r="J44" s="9" t="s">
        <v>52</v>
      </c>
      <c r="K44" s="9" t="s">
        <v>124</v>
      </c>
      <c r="L44" s="32" t="s">
        <v>18</v>
      </c>
      <c r="M44" s="32" t="s">
        <v>19</v>
      </c>
    </row>
    <row r="45" spans="1:14" s="20" customFormat="1" ht="30.75" customHeight="1">
      <c r="A45" s="8">
        <v>43</v>
      </c>
      <c r="B45" s="22" t="s">
        <v>9</v>
      </c>
      <c r="C45" s="71" t="s">
        <v>252</v>
      </c>
      <c r="D45" s="9" t="s">
        <v>32</v>
      </c>
      <c r="E45" s="72">
        <v>45035</v>
      </c>
      <c r="F45" s="72">
        <v>45070</v>
      </c>
      <c r="G45" s="9" t="s">
        <v>134</v>
      </c>
      <c r="H45" s="9">
        <v>6</v>
      </c>
      <c r="I45" s="9">
        <v>12</v>
      </c>
      <c r="J45" s="9" t="s">
        <v>52</v>
      </c>
      <c r="K45" s="9" t="s">
        <v>132</v>
      </c>
      <c r="L45" s="32" t="s">
        <v>18</v>
      </c>
      <c r="M45" s="32" t="s">
        <v>19</v>
      </c>
    </row>
    <row r="46" spans="1:14" s="5" customFormat="1" ht="30.75" customHeight="1">
      <c r="A46" s="8">
        <v>44</v>
      </c>
      <c r="B46" s="22" t="s">
        <v>9</v>
      </c>
      <c r="C46" s="71" t="s">
        <v>252</v>
      </c>
      <c r="D46" s="9" t="s">
        <v>32</v>
      </c>
      <c r="E46" s="72">
        <v>45036</v>
      </c>
      <c r="F46" s="72">
        <v>45071</v>
      </c>
      <c r="G46" s="9" t="s">
        <v>135</v>
      </c>
      <c r="H46" s="9">
        <v>6</v>
      </c>
      <c r="I46" s="9">
        <v>12</v>
      </c>
      <c r="J46" s="9" t="s">
        <v>52</v>
      </c>
      <c r="K46" s="9" t="s">
        <v>132</v>
      </c>
      <c r="L46" s="32" t="s">
        <v>18</v>
      </c>
      <c r="M46" s="32" t="s">
        <v>19</v>
      </c>
    </row>
    <row r="47" spans="1:14" s="6" customFormat="1" ht="30.75" customHeight="1">
      <c r="A47" s="8">
        <v>45</v>
      </c>
      <c r="B47" s="22" t="s">
        <v>9</v>
      </c>
      <c r="C47" s="29" t="s">
        <v>252</v>
      </c>
      <c r="D47" s="29" t="s">
        <v>32</v>
      </c>
      <c r="E47" s="62">
        <v>45038</v>
      </c>
      <c r="F47" s="62">
        <v>45073</v>
      </c>
      <c r="G47" s="30" t="s">
        <v>62</v>
      </c>
      <c r="H47" s="31">
        <v>6</v>
      </c>
      <c r="I47" s="30">
        <v>12</v>
      </c>
      <c r="J47" s="30" t="s">
        <v>52</v>
      </c>
      <c r="K47" s="70" t="s">
        <v>128</v>
      </c>
      <c r="L47" s="32" t="s">
        <v>18</v>
      </c>
      <c r="M47" s="32" t="s">
        <v>19</v>
      </c>
      <c r="N47" s="3"/>
    </row>
    <row r="48" spans="1:14" s="20" customFormat="1" ht="30.75" customHeight="1">
      <c r="A48" s="8">
        <v>46</v>
      </c>
      <c r="B48" s="22" t="s">
        <v>9</v>
      </c>
      <c r="C48" s="18" t="s">
        <v>252</v>
      </c>
      <c r="D48" s="18" t="s">
        <v>32</v>
      </c>
      <c r="E48" s="24">
        <v>45038</v>
      </c>
      <c r="F48" s="24">
        <v>45073</v>
      </c>
      <c r="G48" s="7" t="s">
        <v>136</v>
      </c>
      <c r="H48" s="7">
        <v>6</v>
      </c>
      <c r="I48" s="15">
        <v>12</v>
      </c>
      <c r="J48" s="15" t="s">
        <v>52</v>
      </c>
      <c r="K48" s="73" t="s">
        <v>128</v>
      </c>
      <c r="L48" s="32" t="s">
        <v>18</v>
      </c>
      <c r="M48" s="32" t="s">
        <v>19</v>
      </c>
    </row>
    <row r="49" spans="1:14" s="6" customFormat="1" ht="30.75" customHeight="1">
      <c r="A49" s="8">
        <v>47</v>
      </c>
      <c r="B49" s="22" t="s">
        <v>9</v>
      </c>
      <c r="C49" s="34" t="s">
        <v>20</v>
      </c>
      <c r="D49" s="34" t="s">
        <v>137</v>
      </c>
      <c r="E49" s="63">
        <v>45036</v>
      </c>
      <c r="F49" s="63">
        <v>45078</v>
      </c>
      <c r="G49" s="16" t="s">
        <v>138</v>
      </c>
      <c r="H49" s="16">
        <v>12</v>
      </c>
      <c r="I49" s="16">
        <v>12</v>
      </c>
      <c r="J49" s="16" t="s">
        <v>58</v>
      </c>
      <c r="K49" s="14" t="s">
        <v>139</v>
      </c>
      <c r="L49" s="32" t="s">
        <v>18</v>
      </c>
      <c r="M49" s="32" t="s">
        <v>19</v>
      </c>
    </row>
    <row r="50" spans="1:14" s="5" customFormat="1" ht="30.75" customHeight="1">
      <c r="A50" s="8">
        <v>48</v>
      </c>
      <c r="B50" s="22" t="s">
        <v>9</v>
      </c>
      <c r="C50" s="56" t="s">
        <v>140</v>
      </c>
      <c r="D50" s="56" t="s">
        <v>137</v>
      </c>
      <c r="E50" s="67">
        <v>45038</v>
      </c>
      <c r="F50" s="67">
        <v>45080</v>
      </c>
      <c r="G50" s="53" t="s">
        <v>141</v>
      </c>
      <c r="H50" s="54">
        <v>6</v>
      </c>
      <c r="I50" s="53">
        <v>12</v>
      </c>
      <c r="J50" s="53" t="s">
        <v>52</v>
      </c>
      <c r="K50" s="56" t="s">
        <v>142</v>
      </c>
      <c r="L50" s="52" t="s">
        <v>18</v>
      </c>
      <c r="M50" s="52" t="s">
        <v>19</v>
      </c>
      <c r="N50" s="48"/>
    </row>
    <row r="51" spans="1:14" s="6" customFormat="1" ht="30.75" customHeight="1">
      <c r="A51" s="8">
        <v>49</v>
      </c>
      <c r="B51" s="22" t="s">
        <v>9</v>
      </c>
      <c r="C51" s="56" t="s">
        <v>143</v>
      </c>
      <c r="D51" s="56" t="s">
        <v>137</v>
      </c>
      <c r="E51" s="67">
        <v>45038</v>
      </c>
      <c r="F51" s="67">
        <v>45080</v>
      </c>
      <c r="G51" s="53" t="s">
        <v>144</v>
      </c>
      <c r="H51" s="55">
        <v>6</v>
      </c>
      <c r="I51" s="53">
        <v>12</v>
      </c>
      <c r="J51" s="53" t="s">
        <v>52</v>
      </c>
      <c r="K51" s="56" t="s">
        <v>145</v>
      </c>
      <c r="L51" s="52" t="s">
        <v>18</v>
      </c>
      <c r="M51" s="52" t="s">
        <v>19</v>
      </c>
      <c r="N51" s="48"/>
    </row>
    <row r="52" spans="1:14" s="6" customFormat="1" ht="30.75" customHeight="1">
      <c r="A52" s="8">
        <v>50</v>
      </c>
      <c r="B52" s="22" t="s">
        <v>9</v>
      </c>
      <c r="C52" s="56" t="s">
        <v>252</v>
      </c>
      <c r="D52" s="56" t="s">
        <v>146</v>
      </c>
      <c r="E52" s="67">
        <v>45035</v>
      </c>
      <c r="F52" s="67">
        <v>45070</v>
      </c>
      <c r="G52" s="54" t="s">
        <v>147</v>
      </c>
      <c r="H52" s="55">
        <v>6</v>
      </c>
      <c r="I52" s="53">
        <v>12</v>
      </c>
      <c r="J52" s="53" t="s">
        <v>52</v>
      </c>
      <c r="K52" s="54" t="s">
        <v>142</v>
      </c>
      <c r="L52" s="52" t="s">
        <v>18</v>
      </c>
      <c r="M52" s="52" t="s">
        <v>19</v>
      </c>
      <c r="N52" s="48"/>
    </row>
    <row r="53" spans="1:14" s="6" customFormat="1" ht="30.75" customHeight="1">
      <c r="A53" s="8">
        <v>51</v>
      </c>
      <c r="B53" s="22" t="s">
        <v>9</v>
      </c>
      <c r="C53" s="50" t="s">
        <v>92</v>
      </c>
      <c r="D53" s="50" t="s">
        <v>148</v>
      </c>
      <c r="E53" s="68">
        <v>45037</v>
      </c>
      <c r="F53" s="68">
        <v>45079</v>
      </c>
      <c r="G53" s="51" t="s">
        <v>149</v>
      </c>
      <c r="H53" s="52">
        <v>6</v>
      </c>
      <c r="I53" s="52">
        <v>12</v>
      </c>
      <c r="J53" s="51" t="s">
        <v>95</v>
      </c>
      <c r="K53" s="52" t="s">
        <v>150</v>
      </c>
      <c r="L53" s="52" t="s">
        <v>18</v>
      </c>
      <c r="M53" s="52" t="s">
        <v>19</v>
      </c>
      <c r="N53" s="48"/>
    </row>
    <row r="54" spans="1:14" s="6" customFormat="1" ht="30.75" customHeight="1">
      <c r="A54" s="8">
        <v>52</v>
      </c>
      <c r="B54" s="22" t="s">
        <v>9</v>
      </c>
      <c r="C54" s="50" t="s">
        <v>92</v>
      </c>
      <c r="D54" s="50" t="s">
        <v>148</v>
      </c>
      <c r="E54" s="58">
        <v>45038</v>
      </c>
      <c r="F54" s="58">
        <v>45073</v>
      </c>
      <c r="G54" s="21" t="s">
        <v>151</v>
      </c>
      <c r="H54" s="13">
        <v>6</v>
      </c>
      <c r="I54" s="13">
        <v>12</v>
      </c>
      <c r="J54" s="21" t="s">
        <v>95</v>
      </c>
      <c r="K54" s="13" t="s">
        <v>150</v>
      </c>
      <c r="L54" s="52" t="s">
        <v>18</v>
      </c>
      <c r="M54" s="52" t="s">
        <v>19</v>
      </c>
      <c r="N54" s="48"/>
    </row>
    <row r="55" spans="1:14" s="5" customFormat="1" ht="30.75" customHeight="1">
      <c r="A55" s="8">
        <v>53</v>
      </c>
      <c r="B55" s="22" t="s">
        <v>9</v>
      </c>
      <c r="C55" s="12" t="s">
        <v>252</v>
      </c>
      <c r="D55" s="50" t="s">
        <v>148</v>
      </c>
      <c r="E55" s="58">
        <v>45038</v>
      </c>
      <c r="F55" s="58">
        <v>45073</v>
      </c>
      <c r="G55" s="13" t="s">
        <v>152</v>
      </c>
      <c r="H55" s="13">
        <v>6</v>
      </c>
      <c r="I55" s="13">
        <v>12</v>
      </c>
      <c r="J55" s="21" t="s">
        <v>95</v>
      </c>
      <c r="K55" s="13" t="s">
        <v>150</v>
      </c>
      <c r="L55" s="52" t="s">
        <v>18</v>
      </c>
      <c r="M55" s="52" t="s">
        <v>19</v>
      </c>
      <c r="N55" s="48"/>
    </row>
    <row r="56" spans="1:14" s="5" customFormat="1" ht="30.75" customHeight="1">
      <c r="A56" s="8">
        <v>54</v>
      </c>
      <c r="B56" s="22" t="s">
        <v>9</v>
      </c>
      <c r="C56" s="56" t="s">
        <v>20</v>
      </c>
      <c r="D56" s="56" t="s">
        <v>153</v>
      </c>
      <c r="E56" s="67">
        <v>45034</v>
      </c>
      <c r="F56" s="67">
        <v>45071</v>
      </c>
      <c r="G56" s="53" t="s">
        <v>154</v>
      </c>
      <c r="H56" s="53">
        <v>12</v>
      </c>
      <c r="I56" s="53">
        <v>12</v>
      </c>
      <c r="J56" s="53" t="s">
        <v>58</v>
      </c>
      <c r="K56" s="54" t="s">
        <v>155</v>
      </c>
      <c r="L56" s="52" t="s">
        <v>18</v>
      </c>
      <c r="M56" s="52" t="s">
        <v>19</v>
      </c>
      <c r="N56" s="48"/>
    </row>
    <row r="57" spans="1:14" ht="30.75" customHeight="1">
      <c r="A57" s="8">
        <v>55</v>
      </c>
      <c r="B57" s="22" t="s">
        <v>9</v>
      </c>
      <c r="C57" s="56" t="s">
        <v>15</v>
      </c>
      <c r="D57" s="56" t="s">
        <v>153</v>
      </c>
      <c r="E57" s="67">
        <v>45038</v>
      </c>
      <c r="F57" s="67">
        <v>45080</v>
      </c>
      <c r="G57" s="53" t="s">
        <v>156</v>
      </c>
      <c r="H57" s="54">
        <v>6</v>
      </c>
      <c r="I57" s="53">
        <v>12</v>
      </c>
      <c r="J57" s="53" t="s">
        <v>52</v>
      </c>
      <c r="K57" s="54" t="s">
        <v>157</v>
      </c>
      <c r="L57" s="52" t="s">
        <v>18</v>
      </c>
      <c r="M57" s="52" t="s">
        <v>19</v>
      </c>
      <c r="N57" s="48"/>
    </row>
    <row r="58" spans="1:14" ht="30.75" customHeight="1">
      <c r="A58" s="8">
        <v>56</v>
      </c>
      <c r="B58" s="22" t="s">
        <v>9</v>
      </c>
      <c r="C58" s="56" t="s">
        <v>252</v>
      </c>
      <c r="D58" s="56" t="s">
        <v>153</v>
      </c>
      <c r="E58" s="67">
        <v>45035</v>
      </c>
      <c r="F58" s="67">
        <v>45070</v>
      </c>
      <c r="G58" s="54" t="s">
        <v>158</v>
      </c>
      <c r="H58" s="55">
        <v>6</v>
      </c>
      <c r="I58" s="53">
        <v>12</v>
      </c>
      <c r="J58" s="53" t="s">
        <v>52</v>
      </c>
      <c r="K58" s="56" t="s">
        <v>155</v>
      </c>
      <c r="L58" s="12" t="s">
        <v>18</v>
      </c>
      <c r="M58" s="12" t="s">
        <v>19</v>
      </c>
      <c r="N58" s="48"/>
    </row>
    <row r="59" spans="1:14" s="2" customFormat="1" ht="30.75" customHeight="1">
      <c r="A59" s="8">
        <v>57</v>
      </c>
      <c r="B59" s="28" t="s">
        <v>9</v>
      </c>
      <c r="C59" s="50" t="s">
        <v>252</v>
      </c>
      <c r="D59" s="50" t="s">
        <v>159</v>
      </c>
      <c r="E59" s="68">
        <v>45035</v>
      </c>
      <c r="F59" s="68">
        <v>45070</v>
      </c>
      <c r="G59" s="52" t="s">
        <v>160</v>
      </c>
      <c r="H59" s="52">
        <v>6</v>
      </c>
      <c r="I59" s="52">
        <v>12</v>
      </c>
      <c r="J59" s="51" t="s">
        <v>95</v>
      </c>
      <c r="K59" s="84" t="s">
        <v>161</v>
      </c>
      <c r="L59" s="74" t="s">
        <v>162</v>
      </c>
      <c r="M59" s="52" t="s">
        <v>163</v>
      </c>
      <c r="N59" s="48"/>
    </row>
    <row r="60" spans="1:14" s="2" customFormat="1" ht="30.75" customHeight="1">
      <c r="A60" s="8">
        <v>58</v>
      </c>
      <c r="B60" s="22" t="s">
        <v>9</v>
      </c>
      <c r="C60" s="50" t="s">
        <v>89</v>
      </c>
      <c r="D60" s="56" t="s">
        <v>164</v>
      </c>
      <c r="E60" s="67">
        <v>45034</v>
      </c>
      <c r="F60" s="67">
        <v>45071</v>
      </c>
      <c r="G60" s="53" t="s">
        <v>154</v>
      </c>
      <c r="H60" s="53">
        <v>12</v>
      </c>
      <c r="I60" s="53">
        <v>12</v>
      </c>
      <c r="J60" s="53" t="s">
        <v>52</v>
      </c>
      <c r="K60" s="56" t="s">
        <v>165</v>
      </c>
      <c r="L60" s="13" t="s">
        <v>162</v>
      </c>
      <c r="M60" s="13" t="s">
        <v>163</v>
      </c>
      <c r="N60" s="48"/>
    </row>
    <row r="61" spans="1:14" ht="30.75" customHeight="1">
      <c r="A61" s="8">
        <v>59</v>
      </c>
      <c r="B61" s="23" t="s">
        <v>8</v>
      </c>
      <c r="C61" s="12" t="s">
        <v>15</v>
      </c>
      <c r="D61" s="12" t="s">
        <v>16</v>
      </c>
      <c r="E61" s="58">
        <v>45033</v>
      </c>
      <c r="F61" s="58">
        <v>45096</v>
      </c>
      <c r="G61" s="21" t="s">
        <v>24</v>
      </c>
      <c r="H61" s="21">
        <v>10</v>
      </c>
      <c r="I61" s="21">
        <v>10</v>
      </c>
      <c r="J61" s="21" t="s">
        <v>25</v>
      </c>
      <c r="K61" s="13" t="s">
        <v>17</v>
      </c>
      <c r="L61" s="13" t="s">
        <v>18</v>
      </c>
      <c r="M61" s="13" t="s">
        <v>19</v>
      </c>
      <c r="N61" s="48"/>
    </row>
    <row r="62" spans="1:14" ht="30.75" customHeight="1">
      <c r="A62" s="8">
        <v>60</v>
      </c>
      <c r="B62" s="23" t="s">
        <v>8</v>
      </c>
      <c r="C62" s="12" t="s">
        <v>252</v>
      </c>
      <c r="D62" s="12" t="s">
        <v>16</v>
      </c>
      <c r="E62" s="58">
        <v>45034</v>
      </c>
      <c r="F62" s="58">
        <v>45097</v>
      </c>
      <c r="G62" s="21" t="s">
        <v>37</v>
      </c>
      <c r="H62" s="21">
        <v>10</v>
      </c>
      <c r="I62" s="21">
        <v>10</v>
      </c>
      <c r="J62" s="21" t="s">
        <v>25</v>
      </c>
      <c r="K62" s="13" t="s">
        <v>17</v>
      </c>
      <c r="L62" s="13" t="s">
        <v>18</v>
      </c>
      <c r="M62" s="13" t="s">
        <v>19</v>
      </c>
      <c r="N62" s="48"/>
    </row>
    <row r="63" spans="1:14" ht="30.75" customHeight="1">
      <c r="A63" s="8">
        <v>61</v>
      </c>
      <c r="B63" s="23" t="s">
        <v>8</v>
      </c>
      <c r="C63" s="12" t="s">
        <v>20</v>
      </c>
      <c r="D63" s="12" t="s">
        <v>16</v>
      </c>
      <c r="E63" s="58">
        <v>45033</v>
      </c>
      <c r="F63" s="58">
        <v>45096</v>
      </c>
      <c r="G63" s="21" t="s">
        <v>29</v>
      </c>
      <c r="H63" s="21">
        <v>10</v>
      </c>
      <c r="I63" s="13">
        <v>10</v>
      </c>
      <c r="J63" s="13" t="s">
        <v>30</v>
      </c>
      <c r="K63" s="13" t="s">
        <v>31</v>
      </c>
      <c r="L63" s="13" t="s">
        <v>18</v>
      </c>
      <c r="M63" s="13" t="s">
        <v>19</v>
      </c>
      <c r="N63" s="48"/>
    </row>
    <row r="64" spans="1:14" ht="30.75" customHeight="1">
      <c r="A64" s="8">
        <v>62</v>
      </c>
      <c r="B64" s="23" t="s">
        <v>8</v>
      </c>
      <c r="C64" s="12" t="s">
        <v>20</v>
      </c>
      <c r="D64" s="12" t="s">
        <v>21</v>
      </c>
      <c r="E64" s="58">
        <v>45038</v>
      </c>
      <c r="F64" s="58">
        <v>45101</v>
      </c>
      <c r="G64" s="21" t="s">
        <v>26</v>
      </c>
      <c r="H64" s="21">
        <v>10</v>
      </c>
      <c r="I64" s="13">
        <v>10</v>
      </c>
      <c r="J64" s="12" t="s">
        <v>27</v>
      </c>
      <c r="K64" s="12" t="s">
        <v>22</v>
      </c>
      <c r="L64" s="13" t="s">
        <v>18</v>
      </c>
      <c r="M64" s="13" t="s">
        <v>19</v>
      </c>
      <c r="N64" s="48"/>
    </row>
    <row r="65" spans="1:14" ht="30.75" customHeight="1">
      <c r="A65" s="8">
        <v>63</v>
      </c>
      <c r="B65" s="23" t="s">
        <v>8</v>
      </c>
      <c r="C65" s="12" t="s">
        <v>15</v>
      </c>
      <c r="D65" s="12" t="s">
        <v>21</v>
      </c>
      <c r="E65" s="58">
        <v>45038</v>
      </c>
      <c r="F65" s="58">
        <v>45066</v>
      </c>
      <c r="G65" s="21" t="s">
        <v>28</v>
      </c>
      <c r="H65" s="21">
        <v>5</v>
      </c>
      <c r="I65" s="21">
        <v>10</v>
      </c>
      <c r="J65" s="21" t="s">
        <v>25</v>
      </c>
      <c r="K65" s="13" t="s">
        <v>23</v>
      </c>
      <c r="L65" s="13" t="s">
        <v>18</v>
      </c>
      <c r="M65" s="13" t="s">
        <v>19</v>
      </c>
      <c r="N65" s="48"/>
    </row>
    <row r="66" spans="1:14" ht="30.75" customHeight="1">
      <c r="A66" s="8">
        <v>64</v>
      </c>
      <c r="B66" s="23" t="s">
        <v>8</v>
      </c>
      <c r="C66" s="12" t="s">
        <v>252</v>
      </c>
      <c r="D66" s="12" t="s">
        <v>21</v>
      </c>
      <c r="E66" s="58">
        <v>45042</v>
      </c>
      <c r="F66" s="58">
        <v>45070</v>
      </c>
      <c r="G66" s="21" t="s">
        <v>46</v>
      </c>
      <c r="H66" s="21">
        <v>5</v>
      </c>
      <c r="I66" s="13">
        <v>10</v>
      </c>
      <c r="J66" s="13" t="s">
        <v>35</v>
      </c>
      <c r="K66" s="13" t="s">
        <v>39</v>
      </c>
      <c r="L66" s="13" t="s">
        <v>18</v>
      </c>
      <c r="M66" s="13" t="s">
        <v>19</v>
      </c>
      <c r="N66" s="48"/>
    </row>
    <row r="67" spans="1:14" s="11" customFormat="1" ht="30.75" customHeight="1">
      <c r="A67" s="8">
        <v>65</v>
      </c>
      <c r="B67" s="23" t="s">
        <v>8</v>
      </c>
      <c r="C67" s="12" t="s">
        <v>20</v>
      </c>
      <c r="D67" s="12" t="s">
        <v>32</v>
      </c>
      <c r="E67" s="58">
        <v>45038</v>
      </c>
      <c r="F67" s="58">
        <v>45066</v>
      </c>
      <c r="G67" s="21" t="s">
        <v>28</v>
      </c>
      <c r="H67" s="21">
        <v>5</v>
      </c>
      <c r="I67" s="13">
        <v>10</v>
      </c>
      <c r="J67" s="13" t="s">
        <v>38</v>
      </c>
      <c r="K67" s="13" t="s">
        <v>40</v>
      </c>
      <c r="L67" s="13" t="s">
        <v>18</v>
      </c>
      <c r="M67" s="12" t="s">
        <v>19</v>
      </c>
      <c r="N67" s="48"/>
    </row>
    <row r="68" spans="1:14" s="11" customFormat="1" ht="30.75" customHeight="1">
      <c r="A68" s="8">
        <v>66</v>
      </c>
      <c r="B68" s="23" t="s">
        <v>8</v>
      </c>
      <c r="C68" s="12" t="s">
        <v>15</v>
      </c>
      <c r="D68" s="12" t="s">
        <v>32</v>
      </c>
      <c r="E68" s="58">
        <v>45047</v>
      </c>
      <c r="F68" s="58">
        <v>45075</v>
      </c>
      <c r="G68" s="21" t="s">
        <v>48</v>
      </c>
      <c r="H68" s="21">
        <v>5</v>
      </c>
      <c r="I68" s="13">
        <v>10</v>
      </c>
      <c r="J68" s="13" t="s">
        <v>35</v>
      </c>
      <c r="K68" s="13" t="s">
        <v>41</v>
      </c>
      <c r="L68" s="13" t="s">
        <v>18</v>
      </c>
      <c r="M68" s="12" t="s">
        <v>19</v>
      </c>
      <c r="N68" s="48"/>
    </row>
    <row r="69" spans="1:14" s="11" customFormat="1" ht="30.75" customHeight="1">
      <c r="A69" s="8">
        <v>67</v>
      </c>
      <c r="B69" s="23" t="s">
        <v>8</v>
      </c>
      <c r="C69" s="12" t="s">
        <v>252</v>
      </c>
      <c r="D69" s="12" t="s">
        <v>32</v>
      </c>
      <c r="E69" s="58">
        <v>45036</v>
      </c>
      <c r="F69" s="58">
        <v>45064</v>
      </c>
      <c r="G69" s="21" t="s">
        <v>45</v>
      </c>
      <c r="H69" s="21">
        <v>5</v>
      </c>
      <c r="I69" s="13">
        <v>10</v>
      </c>
      <c r="J69" s="13" t="s">
        <v>35</v>
      </c>
      <c r="K69" s="13" t="s">
        <v>42</v>
      </c>
      <c r="L69" s="13" t="s">
        <v>18</v>
      </c>
      <c r="M69" s="12" t="s">
        <v>19</v>
      </c>
      <c r="N69" s="48"/>
    </row>
    <row r="70" spans="1:14" s="11" customFormat="1" ht="30.75" customHeight="1">
      <c r="A70" s="8">
        <v>68</v>
      </c>
      <c r="B70" s="23" t="s">
        <v>8</v>
      </c>
      <c r="C70" s="12" t="s">
        <v>20</v>
      </c>
      <c r="D70" s="12" t="s">
        <v>33</v>
      </c>
      <c r="E70" s="58">
        <v>45035</v>
      </c>
      <c r="F70" s="58">
        <v>45098</v>
      </c>
      <c r="G70" s="21" t="s">
        <v>47</v>
      </c>
      <c r="H70" s="21">
        <v>10</v>
      </c>
      <c r="I70" s="13">
        <v>10</v>
      </c>
      <c r="J70" s="13" t="s">
        <v>38</v>
      </c>
      <c r="K70" s="13" t="s">
        <v>43</v>
      </c>
      <c r="L70" s="13" t="s">
        <v>18</v>
      </c>
      <c r="M70" s="12" t="s">
        <v>19</v>
      </c>
      <c r="N70" s="48"/>
    </row>
    <row r="71" spans="1:14" s="11" customFormat="1" ht="30.75" customHeight="1">
      <c r="A71" s="8">
        <v>69</v>
      </c>
      <c r="B71" s="23" t="s">
        <v>8</v>
      </c>
      <c r="C71" s="12" t="s">
        <v>15</v>
      </c>
      <c r="D71" s="12" t="s">
        <v>33</v>
      </c>
      <c r="E71" s="58">
        <v>45035</v>
      </c>
      <c r="F71" s="58">
        <v>45063</v>
      </c>
      <c r="G71" s="21" t="s">
        <v>49</v>
      </c>
      <c r="H71" s="21">
        <v>5</v>
      </c>
      <c r="I71" s="13">
        <v>10</v>
      </c>
      <c r="J71" s="13" t="s">
        <v>35</v>
      </c>
      <c r="K71" s="13" t="s">
        <v>44</v>
      </c>
      <c r="L71" s="13" t="s">
        <v>18</v>
      </c>
      <c r="M71" s="12" t="s">
        <v>19</v>
      </c>
      <c r="N71" s="48"/>
    </row>
    <row r="72" spans="1:14" s="11" customFormat="1" ht="30.75" customHeight="1">
      <c r="A72" s="8">
        <v>70</v>
      </c>
      <c r="B72" s="23" t="s">
        <v>8</v>
      </c>
      <c r="C72" s="12" t="s">
        <v>252</v>
      </c>
      <c r="D72" s="12" t="s">
        <v>33</v>
      </c>
      <c r="E72" s="58">
        <v>45048</v>
      </c>
      <c r="F72" s="58">
        <v>45076</v>
      </c>
      <c r="G72" s="21" t="s">
        <v>34</v>
      </c>
      <c r="H72" s="21">
        <v>5</v>
      </c>
      <c r="I72" s="13">
        <v>10</v>
      </c>
      <c r="J72" s="13" t="s">
        <v>35</v>
      </c>
      <c r="K72" s="13" t="s">
        <v>36</v>
      </c>
      <c r="L72" s="13" t="s">
        <v>18</v>
      </c>
      <c r="M72" s="12" t="s">
        <v>19</v>
      </c>
      <c r="N72" s="48"/>
    </row>
    <row r="73" spans="1:14" s="11" customFormat="1" ht="30.75" customHeight="1">
      <c r="A73" s="8">
        <v>71</v>
      </c>
      <c r="B73" s="75" t="s">
        <v>7</v>
      </c>
      <c r="C73" s="76" t="s">
        <v>252</v>
      </c>
      <c r="D73" s="76" t="s">
        <v>100</v>
      </c>
      <c r="E73" s="77">
        <v>45038</v>
      </c>
      <c r="F73" s="77">
        <v>45080</v>
      </c>
      <c r="G73" s="46" t="s">
        <v>166</v>
      </c>
      <c r="H73" s="46">
        <v>6</v>
      </c>
      <c r="I73" s="76">
        <v>12</v>
      </c>
      <c r="J73" s="21" t="s">
        <v>167</v>
      </c>
      <c r="K73" s="49" t="s">
        <v>168</v>
      </c>
      <c r="L73" s="76" t="s">
        <v>18</v>
      </c>
      <c r="M73" s="46" t="s">
        <v>19</v>
      </c>
      <c r="N73" s="48"/>
    </row>
    <row r="74" spans="1:14" s="11" customFormat="1" ht="30.75" customHeight="1">
      <c r="A74" s="8">
        <v>72</v>
      </c>
      <c r="B74" s="75" t="s">
        <v>7</v>
      </c>
      <c r="C74" s="76" t="s">
        <v>20</v>
      </c>
      <c r="D74" s="76" t="s">
        <v>100</v>
      </c>
      <c r="E74" s="77">
        <v>45038</v>
      </c>
      <c r="F74" s="77">
        <v>45080</v>
      </c>
      <c r="G74" s="47" t="s">
        <v>169</v>
      </c>
      <c r="H74" s="47">
        <v>6</v>
      </c>
      <c r="I74" s="78">
        <v>12</v>
      </c>
      <c r="J74" s="76" t="s">
        <v>58</v>
      </c>
      <c r="K74" s="49" t="s">
        <v>168</v>
      </c>
      <c r="L74" s="76" t="s">
        <v>18</v>
      </c>
      <c r="M74" s="46" t="s">
        <v>19</v>
      </c>
      <c r="N74" s="48"/>
    </row>
    <row r="75" spans="1:14" s="11" customFormat="1" ht="30.75" customHeight="1">
      <c r="A75" s="8">
        <v>73</v>
      </c>
      <c r="B75" s="75" t="s">
        <v>7</v>
      </c>
      <c r="C75" s="57" t="s">
        <v>15</v>
      </c>
      <c r="D75" s="57" t="s">
        <v>93</v>
      </c>
      <c r="E75" s="58">
        <v>45034</v>
      </c>
      <c r="F75" s="58">
        <v>45069</v>
      </c>
      <c r="G75" s="12" t="s">
        <v>244</v>
      </c>
      <c r="H75" s="57">
        <v>6</v>
      </c>
      <c r="I75" s="57">
        <v>12</v>
      </c>
      <c r="J75" s="21" t="s">
        <v>167</v>
      </c>
      <c r="K75" s="57" t="s">
        <v>170</v>
      </c>
      <c r="L75" s="76" t="s">
        <v>18</v>
      </c>
      <c r="M75" s="46" t="s">
        <v>19</v>
      </c>
      <c r="N75" s="48"/>
    </row>
    <row r="76" spans="1:14" s="11" customFormat="1" ht="30.75" customHeight="1">
      <c r="A76" s="8">
        <v>74</v>
      </c>
      <c r="B76" s="75" t="s">
        <v>7</v>
      </c>
      <c r="C76" s="57" t="s">
        <v>252</v>
      </c>
      <c r="D76" s="57" t="s">
        <v>93</v>
      </c>
      <c r="E76" s="58">
        <v>45036</v>
      </c>
      <c r="F76" s="79">
        <v>45071</v>
      </c>
      <c r="G76" s="12" t="s">
        <v>245</v>
      </c>
      <c r="H76" s="57">
        <v>6</v>
      </c>
      <c r="I76" s="57">
        <v>12</v>
      </c>
      <c r="J76" s="21" t="s">
        <v>167</v>
      </c>
      <c r="K76" s="57" t="s">
        <v>170</v>
      </c>
      <c r="L76" s="76" t="s">
        <v>18</v>
      </c>
      <c r="M76" s="46" t="s">
        <v>19</v>
      </c>
      <c r="N76" s="48"/>
    </row>
    <row r="77" spans="1:14" s="11" customFormat="1" ht="30.75" customHeight="1">
      <c r="A77" s="8">
        <v>75</v>
      </c>
      <c r="B77" s="75" t="s">
        <v>7</v>
      </c>
      <c r="C77" s="57" t="s">
        <v>15</v>
      </c>
      <c r="D77" s="57" t="s">
        <v>93</v>
      </c>
      <c r="E77" s="58">
        <v>45038</v>
      </c>
      <c r="F77" s="58">
        <v>45080</v>
      </c>
      <c r="G77" s="12" t="s">
        <v>171</v>
      </c>
      <c r="H77" s="57">
        <v>6</v>
      </c>
      <c r="I77" s="21">
        <v>12</v>
      </c>
      <c r="J77" s="21" t="s">
        <v>167</v>
      </c>
      <c r="K77" s="13" t="s">
        <v>170</v>
      </c>
      <c r="L77" s="76" t="s">
        <v>18</v>
      </c>
      <c r="M77" s="46" t="s">
        <v>19</v>
      </c>
      <c r="N77" s="48"/>
    </row>
    <row r="78" spans="1:14" s="11" customFormat="1" ht="30.75" customHeight="1">
      <c r="A78" s="8">
        <v>76</v>
      </c>
      <c r="B78" s="75" t="s">
        <v>7</v>
      </c>
      <c r="C78" s="57" t="s">
        <v>252</v>
      </c>
      <c r="D78" s="57" t="s">
        <v>93</v>
      </c>
      <c r="E78" s="58">
        <v>45035</v>
      </c>
      <c r="F78" s="58">
        <v>45065</v>
      </c>
      <c r="G78" s="59" t="s">
        <v>246</v>
      </c>
      <c r="H78" s="57">
        <v>6</v>
      </c>
      <c r="I78" s="57">
        <v>12</v>
      </c>
      <c r="J78" s="21" t="s">
        <v>167</v>
      </c>
      <c r="K78" s="57" t="s">
        <v>172</v>
      </c>
      <c r="L78" s="76" t="s">
        <v>18</v>
      </c>
      <c r="M78" s="46" t="s">
        <v>19</v>
      </c>
      <c r="N78" s="48"/>
    </row>
    <row r="79" spans="1:14" s="11" customFormat="1" ht="30.75" customHeight="1">
      <c r="A79" s="8">
        <v>77</v>
      </c>
      <c r="B79" s="75" t="s">
        <v>7</v>
      </c>
      <c r="C79" s="57" t="s">
        <v>252</v>
      </c>
      <c r="D79" s="57" t="s">
        <v>93</v>
      </c>
      <c r="E79" s="58">
        <v>45035</v>
      </c>
      <c r="F79" s="58">
        <v>45065</v>
      </c>
      <c r="G79" s="59" t="s">
        <v>247</v>
      </c>
      <c r="H79" s="57">
        <v>6</v>
      </c>
      <c r="I79" s="57">
        <v>12</v>
      </c>
      <c r="J79" s="21" t="s">
        <v>167</v>
      </c>
      <c r="K79" s="57" t="s">
        <v>172</v>
      </c>
      <c r="L79" s="76" t="s">
        <v>18</v>
      </c>
      <c r="M79" s="46" t="s">
        <v>19</v>
      </c>
      <c r="N79" s="48"/>
    </row>
    <row r="80" spans="1:14" s="11" customFormat="1" ht="30.75" customHeight="1">
      <c r="A80" s="8">
        <v>78</v>
      </c>
      <c r="B80" s="75" t="s">
        <v>7</v>
      </c>
      <c r="C80" s="57" t="s">
        <v>143</v>
      </c>
      <c r="D80" s="57" t="s">
        <v>93</v>
      </c>
      <c r="E80" s="58">
        <v>45035</v>
      </c>
      <c r="F80" s="58">
        <v>45065</v>
      </c>
      <c r="G80" s="59" t="s">
        <v>248</v>
      </c>
      <c r="H80" s="57">
        <v>6</v>
      </c>
      <c r="I80" s="57">
        <v>12</v>
      </c>
      <c r="J80" s="57" t="s">
        <v>167</v>
      </c>
      <c r="K80" s="57" t="s">
        <v>172</v>
      </c>
      <c r="L80" s="76" t="s">
        <v>18</v>
      </c>
      <c r="M80" s="46" t="s">
        <v>19</v>
      </c>
      <c r="N80" s="48"/>
    </row>
    <row r="81" spans="1:14" s="11" customFormat="1" ht="30.75" customHeight="1">
      <c r="A81" s="8">
        <v>79</v>
      </c>
      <c r="B81" s="75" t="s">
        <v>7</v>
      </c>
      <c r="C81" s="57" t="s">
        <v>252</v>
      </c>
      <c r="D81" s="57" t="s">
        <v>93</v>
      </c>
      <c r="E81" s="58">
        <v>45043</v>
      </c>
      <c r="F81" s="58">
        <v>45078</v>
      </c>
      <c r="G81" s="12" t="s">
        <v>173</v>
      </c>
      <c r="H81" s="57">
        <v>6</v>
      </c>
      <c r="I81" s="12">
        <v>12</v>
      </c>
      <c r="J81" s="21" t="s">
        <v>167</v>
      </c>
      <c r="K81" s="12" t="s">
        <v>174</v>
      </c>
      <c r="L81" s="76" t="s">
        <v>18</v>
      </c>
      <c r="M81" s="46" t="s">
        <v>19</v>
      </c>
      <c r="N81" s="48"/>
    </row>
    <row r="82" spans="1:14" ht="30.75" customHeight="1">
      <c r="A82" s="8">
        <v>80</v>
      </c>
      <c r="B82" s="75" t="s">
        <v>7</v>
      </c>
      <c r="C82" s="57" t="s">
        <v>252</v>
      </c>
      <c r="D82" s="57" t="s">
        <v>93</v>
      </c>
      <c r="E82" s="58">
        <v>45034</v>
      </c>
      <c r="F82" s="58">
        <v>45069</v>
      </c>
      <c r="G82" s="13" t="s">
        <v>175</v>
      </c>
      <c r="H82" s="57">
        <v>6</v>
      </c>
      <c r="I82" s="12">
        <v>12</v>
      </c>
      <c r="J82" s="12" t="s">
        <v>167</v>
      </c>
      <c r="K82" s="13" t="s">
        <v>176</v>
      </c>
      <c r="L82" s="76" t="s">
        <v>18</v>
      </c>
      <c r="M82" s="46" t="s">
        <v>19</v>
      </c>
      <c r="N82" s="48"/>
    </row>
    <row r="83" spans="1:14" ht="30.75" customHeight="1">
      <c r="A83" s="8">
        <v>81</v>
      </c>
      <c r="B83" s="75" t="s">
        <v>7</v>
      </c>
      <c r="C83" s="12" t="s">
        <v>20</v>
      </c>
      <c r="D83" s="57" t="s">
        <v>33</v>
      </c>
      <c r="E83" s="58">
        <v>45038</v>
      </c>
      <c r="F83" s="58">
        <v>45080</v>
      </c>
      <c r="G83" s="57" t="s">
        <v>177</v>
      </c>
      <c r="H83" s="57">
        <v>6</v>
      </c>
      <c r="I83" s="57">
        <v>12</v>
      </c>
      <c r="J83" s="80" t="s">
        <v>178</v>
      </c>
      <c r="K83" s="57" t="s">
        <v>179</v>
      </c>
      <c r="L83" s="76" t="s">
        <v>18</v>
      </c>
      <c r="M83" s="46" t="s">
        <v>19</v>
      </c>
      <c r="N83" s="48"/>
    </row>
    <row r="84" spans="1:14" ht="30.75" customHeight="1">
      <c r="A84" s="8">
        <v>82</v>
      </c>
      <c r="B84" s="75" t="s">
        <v>7</v>
      </c>
      <c r="C84" s="57" t="s">
        <v>252</v>
      </c>
      <c r="D84" s="57" t="s">
        <v>33</v>
      </c>
      <c r="E84" s="60">
        <v>45045</v>
      </c>
      <c r="F84" s="60">
        <v>45094</v>
      </c>
      <c r="G84" s="59" t="s">
        <v>180</v>
      </c>
      <c r="H84" s="57">
        <v>6</v>
      </c>
      <c r="I84" s="57">
        <v>12</v>
      </c>
      <c r="J84" s="21" t="s">
        <v>167</v>
      </c>
      <c r="K84" s="57" t="s">
        <v>181</v>
      </c>
      <c r="L84" s="76" t="s">
        <v>18</v>
      </c>
      <c r="M84" s="46" t="s">
        <v>19</v>
      </c>
      <c r="N84" s="48"/>
    </row>
    <row r="85" spans="1:14" ht="30.75" customHeight="1">
      <c r="A85" s="8">
        <v>83</v>
      </c>
      <c r="B85" s="75" t="s">
        <v>7</v>
      </c>
      <c r="C85" s="57" t="s">
        <v>20</v>
      </c>
      <c r="D85" s="57" t="s">
        <v>33</v>
      </c>
      <c r="E85" s="60">
        <v>45035</v>
      </c>
      <c r="F85" s="60">
        <v>45077</v>
      </c>
      <c r="G85" s="59" t="s">
        <v>182</v>
      </c>
      <c r="H85" s="57">
        <v>6</v>
      </c>
      <c r="I85" s="57">
        <v>12</v>
      </c>
      <c r="J85" s="80" t="s">
        <v>183</v>
      </c>
      <c r="K85" s="57" t="s">
        <v>181</v>
      </c>
      <c r="L85" s="57" t="s">
        <v>18</v>
      </c>
      <c r="M85" s="46" t="s">
        <v>19</v>
      </c>
      <c r="N85" s="48"/>
    </row>
    <row r="86" spans="1:14" ht="30.75" customHeight="1">
      <c r="A86" s="8">
        <v>84</v>
      </c>
      <c r="B86" s="75" t="s">
        <v>7</v>
      </c>
      <c r="C86" s="57" t="s">
        <v>20</v>
      </c>
      <c r="D86" s="57" t="s">
        <v>33</v>
      </c>
      <c r="E86" s="58">
        <v>45043</v>
      </c>
      <c r="F86" s="58">
        <v>45078</v>
      </c>
      <c r="G86" s="12" t="s">
        <v>184</v>
      </c>
      <c r="H86" s="57">
        <v>6</v>
      </c>
      <c r="I86" s="57">
        <v>12</v>
      </c>
      <c r="J86" s="57" t="s">
        <v>183</v>
      </c>
      <c r="K86" s="57" t="s">
        <v>185</v>
      </c>
      <c r="L86" s="76" t="s">
        <v>18</v>
      </c>
      <c r="M86" s="46" t="s">
        <v>19</v>
      </c>
      <c r="N86" s="48"/>
    </row>
    <row r="87" spans="1:14" ht="30.75" customHeight="1">
      <c r="A87" s="8">
        <v>85</v>
      </c>
      <c r="B87" s="75" t="s">
        <v>7</v>
      </c>
      <c r="C87" s="57" t="s">
        <v>20</v>
      </c>
      <c r="D87" s="57" t="s">
        <v>33</v>
      </c>
      <c r="E87" s="58">
        <v>45045</v>
      </c>
      <c r="F87" s="58">
        <v>45087</v>
      </c>
      <c r="G87" s="57" t="s">
        <v>186</v>
      </c>
      <c r="H87" s="57">
        <v>6</v>
      </c>
      <c r="I87" s="57">
        <v>12</v>
      </c>
      <c r="J87" s="57" t="s">
        <v>183</v>
      </c>
      <c r="K87" s="57" t="s">
        <v>187</v>
      </c>
      <c r="L87" s="76" t="s">
        <v>18</v>
      </c>
      <c r="M87" s="46" t="s">
        <v>19</v>
      </c>
      <c r="N87" s="48"/>
    </row>
    <row r="88" spans="1:14" ht="30.75" customHeight="1">
      <c r="A88" s="8">
        <v>86</v>
      </c>
      <c r="B88" s="75" t="s">
        <v>7</v>
      </c>
      <c r="C88" s="57" t="s">
        <v>143</v>
      </c>
      <c r="D88" s="57" t="s">
        <v>33</v>
      </c>
      <c r="E88" s="58">
        <v>45044</v>
      </c>
      <c r="F88" s="58">
        <v>45086</v>
      </c>
      <c r="G88" s="12" t="s">
        <v>188</v>
      </c>
      <c r="H88" s="57">
        <v>6</v>
      </c>
      <c r="I88" s="57">
        <v>12</v>
      </c>
      <c r="J88" s="57" t="s">
        <v>167</v>
      </c>
      <c r="K88" s="57" t="s">
        <v>187</v>
      </c>
      <c r="L88" s="76" t="s">
        <v>18</v>
      </c>
      <c r="M88" s="46" t="s">
        <v>19</v>
      </c>
      <c r="N88" s="48"/>
    </row>
    <row r="89" spans="1:14" ht="30.75" customHeight="1">
      <c r="A89" s="8">
        <v>87</v>
      </c>
      <c r="B89" s="75" t="s">
        <v>7</v>
      </c>
      <c r="C89" s="12" t="s">
        <v>252</v>
      </c>
      <c r="D89" s="12" t="s">
        <v>33</v>
      </c>
      <c r="E89" s="58">
        <v>45048</v>
      </c>
      <c r="F89" s="58">
        <v>45090</v>
      </c>
      <c r="G89" s="21" t="s">
        <v>189</v>
      </c>
      <c r="H89" s="57">
        <v>6</v>
      </c>
      <c r="I89" s="21">
        <v>12</v>
      </c>
      <c r="J89" s="21" t="s">
        <v>167</v>
      </c>
      <c r="K89" s="13" t="s">
        <v>187</v>
      </c>
      <c r="L89" s="13" t="s">
        <v>18</v>
      </c>
      <c r="M89" s="46" t="s">
        <v>19</v>
      </c>
      <c r="N89" s="48"/>
    </row>
    <row r="90" spans="1:14" ht="30.75" customHeight="1">
      <c r="A90" s="8">
        <v>88</v>
      </c>
      <c r="B90" s="75" t="s">
        <v>7</v>
      </c>
      <c r="C90" s="12" t="s">
        <v>20</v>
      </c>
      <c r="D90" s="12" t="s">
        <v>33</v>
      </c>
      <c r="E90" s="58">
        <v>45048</v>
      </c>
      <c r="F90" s="58">
        <v>45090</v>
      </c>
      <c r="G90" s="59" t="s">
        <v>190</v>
      </c>
      <c r="H90" s="57">
        <v>6</v>
      </c>
      <c r="I90" s="59">
        <v>12</v>
      </c>
      <c r="J90" s="21" t="s">
        <v>183</v>
      </c>
      <c r="K90" s="12" t="s">
        <v>187</v>
      </c>
      <c r="L90" s="76" t="s">
        <v>18</v>
      </c>
      <c r="M90" s="46" t="s">
        <v>19</v>
      </c>
      <c r="N90" s="48"/>
    </row>
    <row r="91" spans="1:14" ht="30.75" customHeight="1">
      <c r="A91" s="8">
        <v>89</v>
      </c>
      <c r="B91" s="75" t="s">
        <v>7</v>
      </c>
      <c r="C91" s="12" t="s">
        <v>143</v>
      </c>
      <c r="D91" s="12" t="s">
        <v>33</v>
      </c>
      <c r="E91" s="58">
        <v>45045</v>
      </c>
      <c r="F91" s="58">
        <v>45087</v>
      </c>
      <c r="G91" s="12" t="s">
        <v>191</v>
      </c>
      <c r="H91" s="57">
        <v>6</v>
      </c>
      <c r="I91" s="12">
        <v>12</v>
      </c>
      <c r="J91" s="21" t="s">
        <v>167</v>
      </c>
      <c r="K91" s="12" t="s">
        <v>185</v>
      </c>
      <c r="L91" s="76" t="s">
        <v>18</v>
      </c>
      <c r="M91" s="46" t="s">
        <v>19</v>
      </c>
      <c r="N91" s="48"/>
    </row>
    <row r="92" spans="1:14" ht="30.75" customHeight="1">
      <c r="A92" s="8">
        <v>90</v>
      </c>
      <c r="B92" s="75" t="s">
        <v>7</v>
      </c>
      <c r="C92" s="57" t="s">
        <v>192</v>
      </c>
      <c r="D92" s="57" t="s">
        <v>193</v>
      </c>
      <c r="E92" s="58">
        <v>45038</v>
      </c>
      <c r="F92" s="58">
        <v>45080</v>
      </c>
      <c r="G92" s="57" t="s">
        <v>194</v>
      </c>
      <c r="H92" s="57">
        <v>6</v>
      </c>
      <c r="I92" s="57">
        <v>12</v>
      </c>
      <c r="J92" s="57" t="s">
        <v>183</v>
      </c>
      <c r="K92" s="57" t="s">
        <v>195</v>
      </c>
      <c r="L92" s="76" t="s">
        <v>18</v>
      </c>
      <c r="M92" s="46" t="s">
        <v>19</v>
      </c>
      <c r="N92" s="48"/>
    </row>
    <row r="93" spans="1:14" ht="30.75" customHeight="1">
      <c r="A93" s="8">
        <v>91</v>
      </c>
      <c r="B93" s="75" t="s">
        <v>7</v>
      </c>
      <c r="C93" s="57" t="s">
        <v>252</v>
      </c>
      <c r="D93" s="57" t="s">
        <v>33</v>
      </c>
      <c r="E93" s="60">
        <v>45034</v>
      </c>
      <c r="F93" s="60">
        <v>45076</v>
      </c>
      <c r="G93" s="59" t="s">
        <v>196</v>
      </c>
      <c r="H93" s="57">
        <v>6</v>
      </c>
      <c r="I93" s="57">
        <v>12</v>
      </c>
      <c r="J93" s="21" t="s">
        <v>167</v>
      </c>
      <c r="K93" s="57" t="s">
        <v>197</v>
      </c>
      <c r="L93" s="76" t="s">
        <v>18</v>
      </c>
      <c r="M93" s="46" t="s">
        <v>19</v>
      </c>
      <c r="N93" s="48"/>
    </row>
    <row r="94" spans="1:14" ht="30.75" customHeight="1">
      <c r="A94" s="8">
        <v>92</v>
      </c>
      <c r="B94" s="75" t="s">
        <v>7</v>
      </c>
      <c r="C94" s="57" t="s">
        <v>252</v>
      </c>
      <c r="D94" s="57" t="s">
        <v>198</v>
      </c>
      <c r="E94" s="81">
        <v>45036</v>
      </c>
      <c r="F94" s="81">
        <v>45071</v>
      </c>
      <c r="G94" s="12" t="s">
        <v>245</v>
      </c>
      <c r="H94" s="57">
        <v>6</v>
      </c>
      <c r="I94" s="57">
        <v>12</v>
      </c>
      <c r="J94" s="21" t="s">
        <v>167</v>
      </c>
      <c r="K94" s="57" t="s">
        <v>199</v>
      </c>
      <c r="L94" s="76" t="s">
        <v>18</v>
      </c>
      <c r="M94" s="46" t="s">
        <v>19</v>
      </c>
      <c r="N94" s="48"/>
    </row>
    <row r="95" spans="1:14" ht="30.75" customHeight="1">
      <c r="A95" s="8">
        <v>93</v>
      </c>
      <c r="B95" s="75" t="s">
        <v>7</v>
      </c>
      <c r="C95" s="57" t="s">
        <v>15</v>
      </c>
      <c r="D95" s="57" t="s">
        <v>198</v>
      </c>
      <c r="E95" s="81">
        <v>45033</v>
      </c>
      <c r="F95" s="81">
        <v>45068</v>
      </c>
      <c r="G95" s="12" t="s">
        <v>249</v>
      </c>
      <c r="H95" s="57">
        <v>6</v>
      </c>
      <c r="I95" s="57">
        <v>12</v>
      </c>
      <c r="J95" s="12" t="s">
        <v>167</v>
      </c>
      <c r="K95" s="12" t="s">
        <v>200</v>
      </c>
      <c r="L95" s="76" t="s">
        <v>18</v>
      </c>
      <c r="M95" s="46" t="s">
        <v>19</v>
      </c>
      <c r="N95" s="48"/>
    </row>
    <row r="96" spans="1:14" ht="30.75" customHeight="1">
      <c r="A96" s="8">
        <v>94</v>
      </c>
      <c r="B96" s="75" t="s">
        <v>7</v>
      </c>
      <c r="C96" s="57" t="s">
        <v>20</v>
      </c>
      <c r="D96" s="57" t="s">
        <v>198</v>
      </c>
      <c r="E96" s="81">
        <v>45035</v>
      </c>
      <c r="F96" s="81">
        <v>45070</v>
      </c>
      <c r="G96" s="12" t="s">
        <v>250</v>
      </c>
      <c r="H96" s="57">
        <v>6</v>
      </c>
      <c r="I96" s="57">
        <v>12</v>
      </c>
      <c r="J96" s="12" t="s">
        <v>58</v>
      </c>
      <c r="K96" s="57" t="s">
        <v>201</v>
      </c>
      <c r="L96" s="76" t="s">
        <v>18</v>
      </c>
      <c r="M96" s="46" t="s">
        <v>19</v>
      </c>
      <c r="N96" s="48"/>
    </row>
    <row r="97" spans="1:14" ht="30.75" customHeight="1">
      <c r="A97" s="8">
        <v>95</v>
      </c>
      <c r="B97" s="75" t="s">
        <v>7</v>
      </c>
      <c r="C97" s="12" t="s">
        <v>140</v>
      </c>
      <c r="D97" s="12" t="s">
        <v>198</v>
      </c>
      <c r="E97" s="81">
        <v>45036</v>
      </c>
      <c r="F97" s="81">
        <v>45071</v>
      </c>
      <c r="G97" s="21" t="s">
        <v>202</v>
      </c>
      <c r="H97" s="57">
        <v>6</v>
      </c>
      <c r="I97" s="57">
        <v>12</v>
      </c>
      <c r="J97" s="21" t="s">
        <v>167</v>
      </c>
      <c r="K97" s="13" t="s">
        <v>203</v>
      </c>
      <c r="L97" s="76" t="s">
        <v>18</v>
      </c>
      <c r="M97" s="46" t="s">
        <v>19</v>
      </c>
      <c r="N97" s="48"/>
    </row>
    <row r="98" spans="1:14" ht="30.75" customHeight="1">
      <c r="A98" s="8">
        <v>96</v>
      </c>
      <c r="B98" s="75" t="s">
        <v>7</v>
      </c>
      <c r="C98" s="57" t="s">
        <v>252</v>
      </c>
      <c r="D98" s="57" t="s">
        <v>204</v>
      </c>
      <c r="E98" s="81">
        <v>45034</v>
      </c>
      <c r="F98" s="81">
        <v>45069</v>
      </c>
      <c r="G98" s="12" t="s">
        <v>205</v>
      </c>
      <c r="H98" s="57">
        <v>6</v>
      </c>
      <c r="I98" s="57">
        <v>12</v>
      </c>
      <c r="J98" s="21" t="s">
        <v>167</v>
      </c>
      <c r="K98" s="57" t="s">
        <v>206</v>
      </c>
      <c r="L98" s="76" t="s">
        <v>18</v>
      </c>
      <c r="M98" s="46" t="s">
        <v>19</v>
      </c>
      <c r="N98" s="48"/>
    </row>
    <row r="99" spans="1:14" ht="30.75" customHeight="1">
      <c r="A99" s="8">
        <v>97</v>
      </c>
      <c r="B99" s="75" t="s">
        <v>7</v>
      </c>
      <c r="C99" s="57" t="s">
        <v>252</v>
      </c>
      <c r="D99" s="57" t="s">
        <v>204</v>
      </c>
      <c r="E99" s="81">
        <v>45035</v>
      </c>
      <c r="F99" s="81">
        <v>45070</v>
      </c>
      <c r="G99" s="12" t="s">
        <v>207</v>
      </c>
      <c r="H99" s="57">
        <v>6</v>
      </c>
      <c r="I99" s="57">
        <v>12</v>
      </c>
      <c r="J99" s="21" t="s">
        <v>167</v>
      </c>
      <c r="K99" s="57" t="s">
        <v>206</v>
      </c>
      <c r="L99" s="76" t="s">
        <v>18</v>
      </c>
      <c r="M99" s="46" t="s">
        <v>19</v>
      </c>
      <c r="N99" s="48"/>
    </row>
    <row r="100" spans="1:14" ht="30.75" customHeight="1">
      <c r="A100" s="8">
        <v>98</v>
      </c>
      <c r="B100" s="75" t="s">
        <v>7</v>
      </c>
      <c r="C100" s="76" t="s">
        <v>140</v>
      </c>
      <c r="D100" s="57" t="s">
        <v>204</v>
      </c>
      <c r="E100" s="81">
        <v>45033</v>
      </c>
      <c r="F100" s="81">
        <v>45068</v>
      </c>
      <c r="G100" s="46" t="s">
        <v>208</v>
      </c>
      <c r="H100" s="57">
        <v>6</v>
      </c>
      <c r="I100" s="57">
        <v>12</v>
      </c>
      <c r="J100" s="21" t="s">
        <v>167</v>
      </c>
      <c r="K100" s="45" t="s">
        <v>209</v>
      </c>
      <c r="L100" s="76" t="s">
        <v>18</v>
      </c>
      <c r="M100" s="46" t="s">
        <v>19</v>
      </c>
      <c r="N100" s="48"/>
    </row>
    <row r="101" spans="1:14" ht="30.75" customHeight="1">
      <c r="A101" s="8">
        <v>99</v>
      </c>
      <c r="B101" s="75" t="s">
        <v>7</v>
      </c>
      <c r="C101" s="76" t="s">
        <v>15</v>
      </c>
      <c r="D101" s="57" t="s">
        <v>204</v>
      </c>
      <c r="E101" s="81">
        <v>45035</v>
      </c>
      <c r="F101" s="81">
        <v>45070</v>
      </c>
      <c r="G101" s="46" t="s">
        <v>210</v>
      </c>
      <c r="H101" s="57">
        <v>6</v>
      </c>
      <c r="I101" s="57">
        <v>12</v>
      </c>
      <c r="J101" s="21" t="s">
        <v>167</v>
      </c>
      <c r="K101" s="45" t="s">
        <v>209</v>
      </c>
      <c r="L101" s="76" t="s">
        <v>18</v>
      </c>
      <c r="M101" s="46" t="s">
        <v>19</v>
      </c>
      <c r="N101" s="48"/>
    </row>
    <row r="102" spans="1:14" ht="30.75" customHeight="1">
      <c r="A102" s="8">
        <v>100</v>
      </c>
      <c r="B102" s="75" t="s">
        <v>7</v>
      </c>
      <c r="C102" s="57" t="s">
        <v>20</v>
      </c>
      <c r="D102" s="57" t="s">
        <v>21</v>
      </c>
      <c r="E102" s="58">
        <v>45034</v>
      </c>
      <c r="F102" s="58">
        <v>45069</v>
      </c>
      <c r="G102" s="12" t="s">
        <v>211</v>
      </c>
      <c r="H102" s="57">
        <v>6</v>
      </c>
      <c r="I102" s="59">
        <v>12</v>
      </c>
      <c r="J102" s="59" t="s">
        <v>212</v>
      </c>
      <c r="K102" s="57" t="s">
        <v>213</v>
      </c>
      <c r="L102" s="76" t="s">
        <v>18</v>
      </c>
      <c r="M102" s="46" t="s">
        <v>19</v>
      </c>
      <c r="N102" s="48"/>
    </row>
    <row r="103" spans="1:14" ht="30.75" customHeight="1">
      <c r="A103" s="8">
        <v>101</v>
      </c>
      <c r="B103" s="75" t="s">
        <v>7</v>
      </c>
      <c r="C103" s="57" t="s">
        <v>140</v>
      </c>
      <c r="D103" s="57" t="s">
        <v>21</v>
      </c>
      <c r="E103" s="58">
        <v>45038</v>
      </c>
      <c r="F103" s="58">
        <v>45080</v>
      </c>
      <c r="G103" s="12" t="s">
        <v>171</v>
      </c>
      <c r="H103" s="57">
        <v>6</v>
      </c>
      <c r="I103" s="57">
        <v>12</v>
      </c>
      <c r="J103" s="21" t="s">
        <v>167</v>
      </c>
      <c r="K103" s="57" t="s">
        <v>214</v>
      </c>
      <c r="L103" s="76" t="s">
        <v>18</v>
      </c>
      <c r="M103" s="46" t="s">
        <v>19</v>
      </c>
      <c r="N103" s="48"/>
    </row>
    <row r="104" spans="1:14" ht="30.75" customHeight="1">
      <c r="A104" s="8">
        <v>102</v>
      </c>
      <c r="B104" s="75" t="s">
        <v>7</v>
      </c>
      <c r="C104" s="57" t="s">
        <v>143</v>
      </c>
      <c r="D104" s="57" t="s">
        <v>21</v>
      </c>
      <c r="E104" s="58">
        <v>45038</v>
      </c>
      <c r="F104" s="58">
        <v>45080</v>
      </c>
      <c r="G104" s="12" t="s">
        <v>251</v>
      </c>
      <c r="H104" s="57">
        <v>6</v>
      </c>
      <c r="I104" s="57">
        <v>12</v>
      </c>
      <c r="J104" s="21" t="s">
        <v>167</v>
      </c>
      <c r="K104" s="57" t="s">
        <v>215</v>
      </c>
      <c r="L104" s="76" t="s">
        <v>18</v>
      </c>
      <c r="M104" s="46" t="s">
        <v>19</v>
      </c>
      <c r="N104" s="48"/>
    </row>
    <row r="105" spans="1:14" ht="30.75" customHeight="1">
      <c r="A105" s="8">
        <v>103</v>
      </c>
      <c r="B105" s="75" t="s">
        <v>7</v>
      </c>
      <c r="C105" s="57" t="s">
        <v>15</v>
      </c>
      <c r="D105" s="57" t="s">
        <v>153</v>
      </c>
      <c r="E105" s="81">
        <v>45033</v>
      </c>
      <c r="F105" s="81">
        <v>45068</v>
      </c>
      <c r="G105" s="12" t="s">
        <v>216</v>
      </c>
      <c r="H105" s="57">
        <v>6</v>
      </c>
      <c r="I105" s="57">
        <v>12</v>
      </c>
      <c r="J105" s="57" t="s">
        <v>167</v>
      </c>
      <c r="K105" s="57" t="s">
        <v>217</v>
      </c>
      <c r="L105" s="57" t="s">
        <v>218</v>
      </c>
      <c r="M105" s="46" t="s">
        <v>19</v>
      </c>
      <c r="N105" s="48"/>
    </row>
    <row r="106" spans="1:14" ht="30.75" customHeight="1">
      <c r="A106" s="8">
        <v>104</v>
      </c>
      <c r="B106" s="75" t="s">
        <v>7</v>
      </c>
      <c r="C106" s="57" t="s">
        <v>252</v>
      </c>
      <c r="D106" s="57" t="s">
        <v>153</v>
      </c>
      <c r="E106" s="69">
        <v>45036</v>
      </c>
      <c r="F106" s="69">
        <v>45071</v>
      </c>
      <c r="G106" s="12" t="s">
        <v>173</v>
      </c>
      <c r="H106" s="57">
        <v>6</v>
      </c>
      <c r="I106" s="57">
        <v>12</v>
      </c>
      <c r="J106" s="57" t="s">
        <v>167</v>
      </c>
      <c r="K106" s="57" t="s">
        <v>219</v>
      </c>
      <c r="L106" s="57" t="s">
        <v>218</v>
      </c>
      <c r="M106" s="46" t="s">
        <v>19</v>
      </c>
      <c r="N106" s="48"/>
    </row>
    <row r="107" spans="1:14" ht="30.75" customHeight="1">
      <c r="A107" s="8">
        <v>105</v>
      </c>
      <c r="B107" s="75" t="s">
        <v>7</v>
      </c>
      <c r="C107" s="57" t="s">
        <v>252</v>
      </c>
      <c r="D107" s="12" t="s">
        <v>220</v>
      </c>
      <c r="E107" s="69">
        <v>45037</v>
      </c>
      <c r="F107" s="69">
        <v>45079</v>
      </c>
      <c r="G107" s="21" t="s">
        <v>221</v>
      </c>
      <c r="H107" s="57">
        <v>6</v>
      </c>
      <c r="I107" s="21">
        <v>12</v>
      </c>
      <c r="J107" s="57" t="s">
        <v>167</v>
      </c>
      <c r="K107" s="13" t="s">
        <v>222</v>
      </c>
      <c r="L107" s="57" t="s">
        <v>218</v>
      </c>
      <c r="M107" s="46" t="s">
        <v>19</v>
      </c>
      <c r="N107" s="48"/>
    </row>
    <row r="108" spans="1:14" ht="30.75" customHeight="1">
      <c r="A108" s="8">
        <v>106</v>
      </c>
      <c r="B108" s="75" t="s">
        <v>7</v>
      </c>
      <c r="C108" s="12" t="s">
        <v>15</v>
      </c>
      <c r="D108" s="12" t="s">
        <v>153</v>
      </c>
      <c r="E108" s="69">
        <v>45038</v>
      </c>
      <c r="F108" s="69">
        <v>45080</v>
      </c>
      <c r="G108" s="59" t="s">
        <v>223</v>
      </c>
      <c r="H108" s="57">
        <v>6</v>
      </c>
      <c r="I108" s="59">
        <v>12</v>
      </c>
      <c r="J108" s="57" t="s">
        <v>167</v>
      </c>
      <c r="K108" s="12" t="s">
        <v>224</v>
      </c>
      <c r="L108" s="57" t="s">
        <v>218</v>
      </c>
      <c r="M108" s="46" t="s">
        <v>19</v>
      </c>
      <c r="N108" s="48"/>
    </row>
    <row r="109" spans="1:14" ht="30.75" customHeight="1">
      <c r="A109" s="8">
        <v>107</v>
      </c>
      <c r="B109" s="75" t="s">
        <v>7</v>
      </c>
      <c r="C109" s="12" t="s">
        <v>252</v>
      </c>
      <c r="D109" s="12" t="s">
        <v>153</v>
      </c>
      <c r="E109" s="69">
        <v>45038</v>
      </c>
      <c r="F109" s="69">
        <v>45080</v>
      </c>
      <c r="G109" s="59" t="s">
        <v>225</v>
      </c>
      <c r="H109" s="57">
        <v>6</v>
      </c>
      <c r="I109" s="12">
        <v>12</v>
      </c>
      <c r="J109" s="57" t="s">
        <v>167</v>
      </c>
      <c r="K109" s="12" t="s">
        <v>224</v>
      </c>
      <c r="L109" s="57" t="s">
        <v>218</v>
      </c>
      <c r="M109" s="46" t="s">
        <v>19</v>
      </c>
      <c r="N109" s="48"/>
    </row>
    <row r="110" spans="1:14" ht="30.75" customHeight="1">
      <c r="A110" s="8">
        <v>108</v>
      </c>
      <c r="B110" s="75" t="s">
        <v>7</v>
      </c>
      <c r="C110" s="12" t="s">
        <v>15</v>
      </c>
      <c r="D110" s="12" t="s">
        <v>153</v>
      </c>
      <c r="E110" s="69">
        <v>45044</v>
      </c>
      <c r="F110" s="69">
        <v>45086</v>
      </c>
      <c r="G110" s="12" t="s">
        <v>226</v>
      </c>
      <c r="H110" s="57">
        <v>6</v>
      </c>
      <c r="I110" s="59">
        <v>12</v>
      </c>
      <c r="J110" s="57" t="s">
        <v>167</v>
      </c>
      <c r="K110" s="12" t="s">
        <v>227</v>
      </c>
      <c r="L110" s="12" t="s">
        <v>18</v>
      </c>
      <c r="M110" s="46" t="s">
        <v>19</v>
      </c>
      <c r="N110" s="48"/>
    </row>
    <row r="111" spans="1:14" ht="30.75" customHeight="1">
      <c r="A111" s="8">
        <v>109</v>
      </c>
      <c r="B111" s="75" t="s">
        <v>7</v>
      </c>
      <c r="C111" s="12" t="s">
        <v>252</v>
      </c>
      <c r="D111" s="12" t="s">
        <v>153</v>
      </c>
      <c r="E111" s="69">
        <v>45042</v>
      </c>
      <c r="F111" s="69">
        <v>45077</v>
      </c>
      <c r="G111" s="12" t="s">
        <v>228</v>
      </c>
      <c r="H111" s="57">
        <v>6</v>
      </c>
      <c r="I111" s="12">
        <v>12</v>
      </c>
      <c r="J111" s="57" t="s">
        <v>167</v>
      </c>
      <c r="K111" s="12" t="s">
        <v>227</v>
      </c>
      <c r="L111" s="12" t="s">
        <v>18</v>
      </c>
      <c r="M111" s="46" t="s">
        <v>19</v>
      </c>
      <c r="N111" s="48"/>
    </row>
    <row r="112" spans="1:14" ht="30.75" customHeight="1">
      <c r="A112" s="8">
        <v>110</v>
      </c>
      <c r="B112" s="75" t="s">
        <v>7</v>
      </c>
      <c r="C112" s="12" t="s">
        <v>15</v>
      </c>
      <c r="D112" s="12" t="s">
        <v>153</v>
      </c>
      <c r="E112" s="69">
        <v>45037</v>
      </c>
      <c r="F112" s="69">
        <v>45079</v>
      </c>
      <c r="G112" s="12" t="s">
        <v>188</v>
      </c>
      <c r="H112" s="57">
        <v>6</v>
      </c>
      <c r="I112" s="12">
        <v>12</v>
      </c>
      <c r="J112" s="57" t="s">
        <v>167</v>
      </c>
      <c r="K112" s="13" t="s">
        <v>229</v>
      </c>
      <c r="L112" s="76" t="s">
        <v>18</v>
      </c>
      <c r="M112" s="46" t="s">
        <v>19</v>
      </c>
      <c r="N112" s="48"/>
    </row>
    <row r="113" spans="1:14" ht="30.75" customHeight="1">
      <c r="A113" s="8">
        <v>111</v>
      </c>
      <c r="B113" s="75" t="s">
        <v>7</v>
      </c>
      <c r="C113" s="82" t="s">
        <v>15</v>
      </c>
      <c r="D113" s="12" t="s">
        <v>153</v>
      </c>
      <c r="E113" s="69">
        <v>45038</v>
      </c>
      <c r="F113" s="69">
        <v>45080</v>
      </c>
      <c r="G113" s="59" t="s">
        <v>230</v>
      </c>
      <c r="H113" s="57">
        <v>6</v>
      </c>
      <c r="I113" s="21">
        <v>12</v>
      </c>
      <c r="J113" s="57" t="s">
        <v>167</v>
      </c>
      <c r="K113" s="13" t="s">
        <v>229</v>
      </c>
      <c r="L113" s="76" t="s">
        <v>18</v>
      </c>
      <c r="M113" s="46" t="s">
        <v>19</v>
      </c>
      <c r="N113" s="48"/>
    </row>
    <row r="114" spans="1:14" ht="30.75" customHeight="1">
      <c r="A114" s="8">
        <v>112</v>
      </c>
      <c r="B114" s="75" t="s">
        <v>7</v>
      </c>
      <c r="C114" s="76" t="s">
        <v>252</v>
      </c>
      <c r="D114" s="76" t="s">
        <v>107</v>
      </c>
      <c r="E114" s="77">
        <v>45035</v>
      </c>
      <c r="F114" s="77">
        <v>45070</v>
      </c>
      <c r="G114" s="46" t="s">
        <v>231</v>
      </c>
      <c r="H114" s="57">
        <v>6</v>
      </c>
      <c r="I114" s="76">
        <v>12</v>
      </c>
      <c r="J114" s="21" t="s">
        <v>167</v>
      </c>
      <c r="K114" s="76" t="s">
        <v>232</v>
      </c>
      <c r="L114" s="76" t="s">
        <v>18</v>
      </c>
      <c r="M114" s="46" t="s">
        <v>19</v>
      </c>
      <c r="N114" s="48"/>
    </row>
    <row r="115" spans="1:14" ht="30.75" customHeight="1">
      <c r="A115" s="8">
        <v>113</v>
      </c>
      <c r="B115" s="75" t="s">
        <v>7</v>
      </c>
      <c r="C115" s="76" t="s">
        <v>20</v>
      </c>
      <c r="D115" s="76" t="s">
        <v>107</v>
      </c>
      <c r="E115" s="77">
        <v>45038</v>
      </c>
      <c r="F115" s="77">
        <v>45080</v>
      </c>
      <c r="G115" s="46" t="s">
        <v>233</v>
      </c>
      <c r="H115" s="57">
        <v>6</v>
      </c>
      <c r="I115" s="76">
        <v>12</v>
      </c>
      <c r="J115" s="76" t="s">
        <v>58</v>
      </c>
      <c r="K115" s="76" t="s">
        <v>232</v>
      </c>
      <c r="L115" s="76" t="s">
        <v>18</v>
      </c>
      <c r="M115" s="46" t="s">
        <v>19</v>
      </c>
      <c r="N115" s="48"/>
    </row>
    <row r="116" spans="1:14" ht="30.75" customHeight="1">
      <c r="A116" s="8">
        <v>114</v>
      </c>
      <c r="B116" s="75" t="s">
        <v>7</v>
      </c>
      <c r="C116" s="76" t="s">
        <v>20</v>
      </c>
      <c r="D116" s="76" t="s">
        <v>78</v>
      </c>
      <c r="E116" s="81">
        <v>45035</v>
      </c>
      <c r="F116" s="81">
        <v>45070</v>
      </c>
      <c r="G116" s="46" t="s">
        <v>234</v>
      </c>
      <c r="H116" s="57">
        <v>6</v>
      </c>
      <c r="I116" s="21">
        <v>12</v>
      </c>
      <c r="J116" s="46" t="s">
        <v>58</v>
      </c>
      <c r="K116" s="76" t="s">
        <v>235</v>
      </c>
      <c r="L116" s="76" t="s">
        <v>18</v>
      </c>
      <c r="M116" s="46" t="s">
        <v>19</v>
      </c>
      <c r="N116" s="48"/>
    </row>
    <row r="117" spans="1:14" ht="30.75" customHeight="1">
      <c r="A117" s="8">
        <v>115</v>
      </c>
      <c r="B117" s="75" t="s">
        <v>7</v>
      </c>
      <c r="C117" s="76" t="s">
        <v>140</v>
      </c>
      <c r="D117" s="76" t="s">
        <v>78</v>
      </c>
      <c r="E117" s="69">
        <v>45036</v>
      </c>
      <c r="F117" s="69">
        <v>45071</v>
      </c>
      <c r="G117" s="46" t="s">
        <v>236</v>
      </c>
      <c r="H117" s="57">
        <v>6</v>
      </c>
      <c r="I117" s="21">
        <v>12</v>
      </c>
      <c r="J117" s="57" t="s">
        <v>167</v>
      </c>
      <c r="K117" s="76" t="s">
        <v>237</v>
      </c>
      <c r="L117" s="46" t="s">
        <v>238</v>
      </c>
      <c r="M117" s="46" t="s">
        <v>19</v>
      </c>
      <c r="N117" s="48"/>
    </row>
    <row r="118" spans="1:14" ht="30.75" customHeight="1">
      <c r="A118" s="8">
        <v>116</v>
      </c>
      <c r="B118" s="75" t="s">
        <v>7</v>
      </c>
      <c r="C118" s="76" t="s">
        <v>143</v>
      </c>
      <c r="D118" s="76" t="s">
        <v>78</v>
      </c>
      <c r="E118" s="77">
        <v>45038</v>
      </c>
      <c r="F118" s="77">
        <v>45080</v>
      </c>
      <c r="G118" s="46" t="s">
        <v>166</v>
      </c>
      <c r="H118" s="57">
        <v>6</v>
      </c>
      <c r="I118" s="21">
        <v>12</v>
      </c>
      <c r="J118" s="46" t="s">
        <v>52</v>
      </c>
      <c r="K118" s="76" t="s">
        <v>239</v>
      </c>
      <c r="L118" s="76" t="s">
        <v>18</v>
      </c>
      <c r="M118" s="46" t="s">
        <v>19</v>
      </c>
      <c r="N118" s="48"/>
    </row>
    <row r="119" spans="1:14" ht="30.75" customHeight="1">
      <c r="A119" s="8">
        <v>117</v>
      </c>
      <c r="B119" s="75" t="s">
        <v>7</v>
      </c>
      <c r="C119" s="83" t="s">
        <v>252</v>
      </c>
      <c r="D119" s="76" t="s">
        <v>78</v>
      </c>
      <c r="E119" s="77">
        <v>45033</v>
      </c>
      <c r="F119" s="77">
        <v>45068</v>
      </c>
      <c r="G119" s="47" t="s">
        <v>240</v>
      </c>
      <c r="H119" s="57">
        <v>6</v>
      </c>
      <c r="I119" s="21">
        <v>12</v>
      </c>
      <c r="J119" s="21" t="s">
        <v>167</v>
      </c>
      <c r="K119" s="76" t="s">
        <v>241</v>
      </c>
      <c r="L119" s="76" t="s">
        <v>18</v>
      </c>
      <c r="M119" s="46" t="s">
        <v>19</v>
      </c>
      <c r="N119" s="48"/>
    </row>
    <row r="120" spans="1:14" ht="30.75" customHeight="1">
      <c r="A120" s="19">
        <v>118</v>
      </c>
      <c r="B120" s="75" t="s">
        <v>7</v>
      </c>
      <c r="C120" s="76" t="s">
        <v>252</v>
      </c>
      <c r="D120" s="76" t="s">
        <v>78</v>
      </c>
      <c r="E120" s="77">
        <v>45036</v>
      </c>
      <c r="F120" s="77">
        <v>45071</v>
      </c>
      <c r="G120" s="46" t="s">
        <v>242</v>
      </c>
      <c r="H120" s="57">
        <v>6</v>
      </c>
      <c r="I120" s="21">
        <v>12</v>
      </c>
      <c r="J120" s="21" t="s">
        <v>167</v>
      </c>
      <c r="K120" s="76" t="s">
        <v>243</v>
      </c>
      <c r="L120" s="76" t="s">
        <v>18</v>
      </c>
      <c r="M120" s="46" t="s">
        <v>19</v>
      </c>
      <c r="N120" s="48"/>
    </row>
    <row r="121" spans="1:14">
      <c r="C121" s="6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</row>
    <row r="122" spans="1:14">
      <c r="C122" s="6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</row>
    <row r="123" spans="1:14">
      <c r="C123" s="6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</row>
  </sheetData>
  <autoFilter ref="A2:M120"/>
  <mergeCells count="1">
    <mergeCell ref="A1:M1"/>
  </mergeCells>
  <phoneticPr fontId="19" type="noConversion"/>
  <dataValidations xWindow="1618" yWindow="414" count="15">
    <dataValidation type="list" showInputMessage="1" showErrorMessage="1" prompt="목록 중에서 선택하세요" sqref="D3:D21 D36 D57:D58 D60:D120">
      <formula1>"네덜란드어,라오스어,몽골어,스와힐리어,스웨덴어,우즈베크어,이탈리아어,인도네시아어,말레이시아어,카자흐어,태국어,튀르키예(터키)어,이란어,포르투갈어,브라질어,폴란드어,헝가리어,힌디어,아랍어,베트남어,미얀마어,크메르어"</formula1>
    </dataValidation>
    <dataValidation type="list" allowBlank="1" showInputMessage="1" showErrorMessage="1" prompt="목록 중에서 선택하세요" sqref="I3:I36 I38:I42 I47:I74 I84:I120 I78:I80">
      <formula1>"4,5,6,7,8,9,10,11,12,13,14,15,16,17,18,19,20"</formula1>
    </dataValidation>
    <dataValidation type="list" showInputMessage="1" showErrorMessage="1" prompt="목록 중 선택하세요" sqref="L3:L58 L60:L120">
      <formula1>"3명,4명,5명,6명,7명,8명,9명,10명"</formula1>
    </dataValidation>
    <dataValidation type="list" allowBlank="1" showInputMessage="1" showErrorMessage="1" prompt="목록 중 선택하세요" sqref="M3:M58 M60:M120">
      <formula1>"10명,11명,12명,13명,14명,15명,16명,17명,18명,19명,20명,21명,22명,23명,24명,25명,26명"</formula1>
    </dataValidation>
    <dataValidation type="list" showInputMessage="1" showErrorMessage="1" prompt="목록 중에서 선택하세요" sqref="C38:C42 C3:C36 C47:C49 C52:C60">
      <formula1>"초등(초5~6학년),중/고등, 일반인"</formula1>
    </dataValidation>
    <dataValidation type="list" showInputMessage="1" showErrorMessage="1" prompt="목록 중에서 선택하세요" sqref="D49:D51 D56">
      <formula1>"네덜란드어,라오스어,몽골어,스와힐리어,스웨덴어,우즈베크어,이탈리아어,인도네시아어,카자흐어,태국어,터키어,이란어,포르투갈어,폴란드어,헝가리어,힌디어"</formula1>
    </dataValidation>
    <dataValidation type="list" showInputMessage="1" showErrorMessage="1" prompt="목록 중에서 선택하세요" sqref="D52:D55 D38:D42 D47:D48 D22:D35 D59">
      <formula1>"네덜란드어,라오스어,몽골어,스와힐리어,스웨덴어,우즈베크어,이탈리아어,인도네시아어,말레이시아어,카자흐어,태국어,튀르키예(터키)어,이란어,포르투갈어,폴란드어,헝가리어,힌디어"</formula1>
    </dataValidation>
    <dataValidation type="list" showInputMessage="1" showErrorMessage="1" prompt="목록 중에서 선택하세요" sqref="C50:C51">
      <formula1>"초등(초5~6학년),중/고등,중등,고등,학부모/일반인"</formula1>
    </dataValidation>
    <dataValidation type="list" allowBlank="1" showInputMessage="1" showErrorMessage="1" sqref="J3:J36 J38:J42 J47:J60">
      <formula1>"40분, 45분"</formula1>
    </dataValidation>
    <dataValidation type="date" allowBlank="1" showInputMessage="1" showErrorMessage="1" sqref="E3:F36 E38:F42 E47:F60 E73:F74 E114:F115 E118:F120">
      <formula1>45033</formula1>
      <formula2>45100</formula2>
    </dataValidation>
    <dataValidation type="list" showInputMessage="1" showErrorMessage="1" prompt="3개 기관 중 선택하세요" sqref="B3:B120">
      <formula1>"한국외대,부산외대,컨소시엄"</formula1>
    </dataValidation>
    <dataValidation type="list" showInputMessage="1" showErrorMessage="1" prompt="목록 중에서 선택하세요" sqref="C61:C120">
      <formula1>"초등(초5~6학년),중등,고등,중/고등,학부모/일반인"</formula1>
    </dataValidation>
    <dataValidation type="date" allowBlank="1" showInputMessage="1" showErrorMessage="1" sqref="E61:F72">
      <formula1>44838</formula1>
      <formula2>44926</formula2>
    </dataValidation>
    <dataValidation allowBlank="1" sqref="E84:F92 E75:F82"/>
    <dataValidation type="date" allowBlank="1" showInputMessage="1" showErrorMessage="1" sqref="E102:F104">
      <formula1>44838</formula1>
      <formula2>45291</formula2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2023 상반기 특수외국어 배워보기 프로그램 강좌목록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NIIED</dc:creator>
  <cp:lastModifiedBy>user</cp:lastModifiedBy>
  <cp:lastPrinted>2021-03-18T02:34:59Z</cp:lastPrinted>
  <dcterms:created xsi:type="dcterms:W3CDTF">2020-09-04T01:32:52Z</dcterms:created>
  <dcterms:modified xsi:type="dcterms:W3CDTF">2023-03-20T08:33:06Z</dcterms:modified>
</cp:coreProperties>
</file>